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kup\Desktop\ders programları\"/>
    </mc:Choice>
  </mc:AlternateContent>
  <xr:revisionPtr revIDLastSave="0" documentId="8_{5E7B986C-FA1B-47BC-A90E-89C73813422F}" xr6:coauthVersionLast="47" xr6:coauthVersionMax="47" xr10:uidLastSave="{00000000-0000-0000-0000-000000000000}"/>
  <bookViews>
    <workbookView xWindow="-120" yWindow="-120" windowWidth="29040" windowHeight="15840" tabRatio="595" firstSheet="2" activeTab="3" xr2:uid="{00000000-000D-0000-FFFF-FFFF00000000}"/>
  </bookViews>
  <sheets>
    <sheet name="DERSLİK PROGRAM (şube renkli)" sheetId="11" state="hidden" r:id="rId1"/>
    <sheet name="TÜM" sheetId="16" state="hidden" r:id="rId2"/>
    <sheet name="OD-1" sheetId="19" r:id="rId3"/>
    <sheet name="Z-02" sheetId="20" r:id="rId4"/>
    <sheet name="1A" sheetId="4" state="hidden" r:id="rId5"/>
    <sheet name="1B" sheetId="2" state="hidden" r:id="rId6"/>
    <sheet name="2A" sheetId="12" state="hidden" r:id="rId7"/>
    <sheet name="2B" sheetId="13" state="hidden" r:id="rId8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<sst xmlns="http://schemas.openxmlformats.org/spreadsheetml/2006/main" count="555" uniqueCount="219">
  <si>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</si>
  <si>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</si>
  <si>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</si>
  <si>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</si>
  <si>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</si>
  <si>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</si>
  <si>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</si>
  <si>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</si>
  <si>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</si>
  <si>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</si>
  <si>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</si>
  <si>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</si>
  <si>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</si>
  <si>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</si>
  <si>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</si>
  <si>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</si>
  <si>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</si>
  <si>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</si>
  <si>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</si>
  <si>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</si>
  <si>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</si>
  <si>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</si>
  <si>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</si>
  <si>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</si>
  <si>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</si>
  <si>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</si>
  <si>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</si>
  <si>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</si>
  <si>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</si>
  <si>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</si>
  <si>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</si>
  <si>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</si>
  <si>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</si>
  <si>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</si>
  <si>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</si>
  <si>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</si>
  <si>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</si>
  <si>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</si>
  <si>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</si>
  <si>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</si>
  <si>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</si>
  <si>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</si>
  <si>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</si>
  <si>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</si>
  <si>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</si>
  <si>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</si>
  <si>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</si>
  <si>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</si>
  <si>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</si>
  <si>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</si>
  <si>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</si>
  <si>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</si>
  <si>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</si>
  <si>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</si>
  <si>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</si>
  <si>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</si>
  <si>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</si>
  <si>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</si>
  <si>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</si>
  <si>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</si>
  <si>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</si>
  <si>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</si>
  <si>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</si>
  <si>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</si>
  <si>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</si>
  <si>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</si>
  <si>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</si>
  <si>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</si>
  <si>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</si>
  <si>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</si>
  <si>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</si>
  <si>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</si>
  <si>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</si>
  <si>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</si>
  <si>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</si>
  <si>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</si>
  <si>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</si>
  <si>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</si>
  <si>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</si>
  <si>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</si>
  <si>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</si>
  <si>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</si>
  <si>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</si>
  <si>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</si>
  <si>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</si>
  <si>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</si>
  <si>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</si>
  <si>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</si>
  <si>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</si>
  <si>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</si>
  <si>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</si>
  <si>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</si>
  <si>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</si>
  <si>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</si>
  <si>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</si>
  <si>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</si>
  <si>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</si>
  <si>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</si>
  <si>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</si>
  <si>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</si>
  <si>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</si>
  <si>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</si>
  <si>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</si>
  <si>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</si>
  <si>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</si>
  <si>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</si>
  <si>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</si>
  <si>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</si>
  <si>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</si>
  <si>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</si>
  <si>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</si>
  <si>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</si>
  <si>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</si>
  <si>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</si>
  <si>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</si>
  <si>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</si>
  <si>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</si>
  <si>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</si>
  <si>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</si>
  <si>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</si>
  <si>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</si>
  <si>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</si>
  <si>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</si>
  <si>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</si>
  <si>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</si>
  <si>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</si>
  <si>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</si>
  <si>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</si>
  <si>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</si>
  <si>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</si>
  <si>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</si>
  <si>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</si>
  <si>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</si>
  <si>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</si>
  <si>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</si>
  <si>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</si>
  <si>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</si>
  <si>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</si>
  <si>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</si>
  <si>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</si>
  <si>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</si>
  <si>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</si>
  <si>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</si>
  <si>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</si>
  <si>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</si>
  <si>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</si>
  <si>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</si>
  <si>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</si>
  <si>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</si>
  <si>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</si>
  <si>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</si>
  <si>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</si>
  <si>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</si>
  <si>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</si>
  <si>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</si>
  <si>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</si>
  <si>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</si>
  <si>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</si>
  <si>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</si>
  <si>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</si>
  <si>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</si>
  <si>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</si>
  <si>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</si>
  <si>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</si>
  <si>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</si>
  <si>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</si>
  <si>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</si>
  <si>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</si>
  <si>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</si>
  <si>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</si>
  <si>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</si>
  <si>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</si>
  <si>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</si>
  <si>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</si>
  <si>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</si>
  <si>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</si>
  <si>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</si>
  <si>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</si>
  <si>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</si>
  <si>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</si>
  <si>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</si>
  <si>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</si>
  <si>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</si>
  <si>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</si>
  <si>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</si>
  <si>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</si>
  <si>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</si>
  <si>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</si>
  <si>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</si>
  <si>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OD-1 nolu DERSLİK</t>
  </si>
  <si>
    <t>Z-02 nolu DERSLİK</t>
  </si>
  <si>
    <t>YTB-102 Tarla Tarımı – II (T)
Prof. Dr. Alpaslan KUŞVURAN
Derslik: OD-1</t>
  </si>
  <si>
    <t>TDİ-102
Ortak Dersler Koordinatörlüğü
Derslik: OD-5</t>
  </si>
  <si>
    <t>YDİ-102
Ortak Dersler Koordinatörlüğü
Derslik: OD-5</t>
  </si>
  <si>
    <t>YTB-106 Tarımda İstatistiki Metodlar (T)
Öğr. Gör. Cemal SERVİ
Derslik: OD-1</t>
  </si>
  <si>
    <t>ATA-102
Ortak Dersler Koordinatörlüğü
Derslik: OD-5</t>
  </si>
  <si>
    <t>YTB-112 Keyf Bitkileri (T)
Öğr. Gör. Dr. Dilek AKIN
Derslik: OD-1</t>
  </si>
  <si>
    <t>OSD-118 Fitoterapi ve Aromaterapi (T)
Dr. Öğr. Üyesi Esma ÖZHÜNER
Derslik: OD-1</t>
  </si>
  <si>
    <t>YTB-120 Toprak Bilimi ve Gübreleme (T)
Öğr. Gör. Cemal SERVİ
Derslik: OD-1</t>
  </si>
  <si>
    <t>YTB-114 Tarla Bitkileri Fizyolojisi (T)
Prof. Dr. Şebnem KUŞVURAN
Derslik: OD-1</t>
  </si>
  <si>
    <t>YTB-110 Mesleki Uygulama (U)
Öğr. Gör. Dr. Dilek AKIN
Öğr. Gör. Cemal SERVİ
Derslik: OD-1</t>
  </si>
  <si>
    <t>YTB-118 Sulama Teknikleri (T)
Dr. Öğr. Üyesi Bekir
CENGİL
Derslik: OD-1</t>
  </si>
  <si>
    <t>YTB-104 Bitki Genetiği ve Islahı (T)
Doç. Dr. Tuğba GÜRKÖK TAN
Derslik: OD-1</t>
  </si>
  <si>
    <t>YTB-208 Tarla Bitkileri Hastalık ve Yabancı Otları (T)
Öğr. Gör. Dr. Dilek AKIN
Derslik: Z-02</t>
  </si>
  <si>
    <t>YTB-214 Tohumluk Bilgisi (T)
Öğr. Gör. Dr. Dilek AKIN Derslik: Z-02</t>
  </si>
  <si>
    <t>YTB-218 Girişimcilik (T)
Dr. Öğr. Üyesi Pınar PORTAKAL
Derslik: Z-02</t>
  </si>
  <si>
    <t>YTB-216 Çayır Mera Bilgisi (T)
Prof. Dr. Alpaslan KUŞVURAN
Derslik: Z-02</t>
  </si>
  <si>
    <t>YTB-217 Yem Bitkileri Yetiştiriciliği (T)
Prof. Dr. Alpaslan KUŞVURAN
Derslik: Z-02</t>
  </si>
  <si>
    <t>YTB-206 Lif Bitkileri (T)
Dr. Öğr. Üyesi Ebru DERELLİ TÜFEKÇİ
Derslik: Z-02</t>
  </si>
  <si>
    <t>YTB-224 Tıbbi Bitkilerin Kullanımı ve Değerlendirilmesi (T)
Doç. Dr. Tuğba GÜRKÖK TAN
Derslik: Z-02</t>
  </si>
  <si>
    <t>YTB-202 Tahıllar - II (T)
Prof. Dr. Alpaslan KUŞVURAN
Derslik: Z-02</t>
  </si>
  <si>
    <t>YTB-204 Yağ Bitkileri (T)
Dr. Öğr. Üyesi Ebru DERELLİ TÜFEKÇİ
Derslik: Z-02</t>
  </si>
  <si>
    <t>YTB-210 Seminer (T)
Öğr. Gör. Rumeysa MELAN MÜLAYİM
Derslik: Z-02</t>
  </si>
  <si>
    <t>2024-2025 BAHAR DÖNEMİ</t>
  </si>
  <si>
    <t>YTB-104 Bitki Genetiği ve Islahı (U)
Doç. Dr. Tuğba GÜRKÖK TAN
Derslik: OD-1</t>
  </si>
  <si>
    <t>YTB-114 Tarla Bitkileri Fizyolojisi (U)
Prof. Dr. Şebnem KUŞVURAN
Derslik: OD-1</t>
  </si>
  <si>
    <t>YTB-210 Seminer (U)
Öğr. Gör. Rumeysa MELAN MÜLAYİM
Derslik: Z-02</t>
  </si>
  <si>
    <t>YTB-204 Yağ Bitkileri (U)
Dr. Öğr. Üyesi Ebru DERELLİ TÜFEKÇİ
Derslik: Z-02</t>
  </si>
  <si>
    <t>YTB-206 Lif Bitkileri (U)
Dr. Öğr. Üyesi Ebru DERELLİ TÜFEKÇİ
Derslik: Z-02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</si>
</sst>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4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67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6" xfId="0" applyFont="1" applyBorder="1">
      <alignment wrapText="1"/>
    </xf>
    <xf numFmtId="168" fontId="42" fillId="0" borderId="2" xfId="5" applyFont="1" applyFill="1" applyBorder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168" fontId="42" fillId="0" borderId="3" xfId="5" applyFont="1" applyFill="1" applyBorder="1">
      <alignment horizontal="center" vertical="center"/>
    </xf>
    <xf numFmtId="0" fontId="42" fillId="0" borderId="2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2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3" borderId="11" xfId="0" applyFont="1" applyFill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2" borderId="2" xfId="0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168" fontId="41" fillId="4" borderId="13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0" fontId="41" fillId="4" borderId="28" xfId="0" applyFont="1" applyFill="1" applyBorder="1" applyAlignment="1">
      <alignment horizontal="center" vertical="center" wrapText="1"/>
    </xf>
    <xf numFmtId="0" fontId="53" fillId="85" borderId="11" xfId="3" applyFont="1" applyFill="1" applyBorder="1" applyAlignment="1">
      <alignment horizontal="center" vertical="center"/>
    </xf>
    <xf numFmtId="0" fontId="53" fillId="85" borderId="16" xfId="3" applyFont="1" applyFill="1" applyBorder="1" applyAlignment="1">
      <alignment horizontal="center" vertical="center"/>
    </xf>
    <xf numFmtId="0" fontId="53" fillId="85" borderId="14" xfId="3" applyFont="1" applyFill="1" applyBorder="1" applyAlignment="1">
      <alignment horizontal="center" vertical="center"/>
    </xf>
    <xf numFmtId="0" fontId="41" fillId="54" borderId="28" xfId="0" applyFont="1" applyFill="1" applyBorder="1" applyAlignment="1">
      <alignment horizontal="center" vertical="center" wrapText="1"/>
    </xf>
    <xf numFmtId="168" fontId="41" fillId="0" borderId="11" xfId="5" applyFont="1" applyFill="1" applyBorder="1">
      <alignment horizontal="center" vertical="center"/>
    </xf>
    <xf numFmtId="0" fontId="41" fillId="4" borderId="13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4" borderId="16" xfId="0" applyFont="1" applyFill="1" applyBorder="1" applyAlignment="1">
      <alignment horizontal="center" vertical="center" wrapText="1"/>
    </xf>
    <xf numFmtId="0" fontId="41" fillId="84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2" fillId="82" borderId="0" xfId="0" applyFont="1" applyFill="1" applyBorder="1" applyAlignment="1">
      <alignment horizontal="center" vertical="center" wrapText="1"/>
    </xf>
    <xf numFmtId="0" fontId="42" fillId="82" borderId="26" xfId="0" applyFont="1" applyFill="1" applyBorder="1" applyAlignment="1">
      <alignment horizontal="center" vertical="center" wrapText="1"/>
    </xf>
    <xf numFmtId="0" fontId="42" fillId="82" borderId="27" xfId="0" applyFont="1" applyFill="1" applyBorder="1" applyAlignment="1">
      <alignment horizontal="center" vertical="center" wrapText="1"/>
    </xf>
    <xf numFmtId="0" fontId="42" fillId="82" borderId="29" xfId="0" applyFont="1" applyFill="1" applyBorder="1" applyAlignment="1">
      <alignment horizontal="center" vertical="center" wrapText="1"/>
    </xf>
    <xf numFmtId="0" fontId="42" fillId="82" borderId="41" xfId="0" applyFont="1" applyFill="1" applyBorder="1" applyAlignment="1">
      <alignment horizontal="center" vertical="center" wrapText="1"/>
    </xf>
    <xf numFmtId="0" fontId="41" fillId="82" borderId="0" xfId="0" applyFont="1" applyFill="1" applyBorder="1" applyAlignment="1">
      <alignment horizontal="center" vertical="center" wrapText="1"/>
    </xf>
    <xf numFmtId="0" fontId="41" fillId="67" borderId="11" xfId="0" applyFont="1" applyFill="1" applyBorder="1" applyAlignment="1">
      <alignment horizontal="center" vertical="center" wrapText="1"/>
    </xf>
    <xf numFmtId="0" fontId="41" fillId="86" borderId="16" xfId="0" applyFont="1" applyFill="1" applyBorder="1" applyAlignment="1">
      <alignment horizontal="center" vertical="center" wrapText="1"/>
    </xf>
    <xf numFmtId="0" fontId="41" fillId="86" borderId="15" xfId="0" applyFont="1" applyFill="1" applyBorder="1" applyAlignment="1">
      <alignment horizontal="center" vertical="center" wrapText="1"/>
    </xf>
    <xf numFmtId="0" fontId="41" fillId="82" borderId="26" xfId="0" applyFont="1" applyFill="1" applyBorder="1" applyAlignment="1">
      <alignment horizontal="center" vertical="center" wrapText="1"/>
    </xf>
    <xf numFmtId="0" fontId="41" fillId="82" borderId="39" xfId="0" applyFont="1" applyFill="1" applyBorder="1" applyAlignment="1">
      <alignment horizontal="center" vertical="center" wrapText="1"/>
    </xf>
    <xf numFmtId="0" fontId="41" fillId="82" borderId="18" xfId="0" applyFont="1" applyFill="1" applyBorder="1" applyAlignment="1">
      <alignment horizontal="center" vertical="center" wrapText="1"/>
    </xf>
    <xf numFmtId="0" fontId="41" fillId="82" borderId="19" xfId="0" applyFont="1" applyFill="1" applyBorder="1" applyAlignment="1">
      <alignment horizontal="center" vertical="center" wrapText="1"/>
    </xf>
    <xf numFmtId="0" fontId="41" fillId="82" borderId="27" xfId="0" applyFont="1" applyFill="1" applyBorder="1" applyAlignment="1">
      <alignment horizontal="center" vertical="center" wrapText="1"/>
    </xf>
    <xf numFmtId="0" fontId="41" fillId="82" borderId="20" xfId="0" applyFont="1" applyFill="1" applyBorder="1" applyAlignment="1">
      <alignment horizontal="center" vertical="center" wrapText="1"/>
    </xf>
    <xf numFmtId="0" fontId="41" fillId="82" borderId="16" xfId="0" applyFont="1" applyFill="1" applyBorder="1" applyAlignment="1">
      <alignment horizontal="center" vertical="center" wrapText="1"/>
    </xf>
    <xf numFmtId="0" fontId="41" fillId="82" borderId="15" xfId="0" applyFont="1" applyFill="1" applyBorder="1" applyAlignment="1">
      <alignment horizontal="center" vertical="center" wrapText="1"/>
    </xf>
    <xf numFmtId="0" fontId="41" fillId="74" borderId="26" xfId="0" applyFont="1" applyFill="1" applyBorder="1" applyAlignment="1">
      <alignment horizontal="center" vertical="center" wrapText="1"/>
    </xf>
    <xf numFmtId="0" fontId="41" fillId="74" borderId="27" xfId="0" applyFont="1" applyFill="1" applyBorder="1" applyAlignment="1">
      <alignment horizontal="center" vertical="center" wrapText="1"/>
    </xf>
    <xf numFmtId="0" fontId="41" fillId="74" borderId="18" xfId="0" applyFont="1" applyFill="1" applyBorder="1" applyAlignment="1">
      <alignment horizontal="center" vertical="center" wrapText="1"/>
    </xf>
    <xf numFmtId="0" fontId="41" fillId="74" borderId="20" xfId="0" applyFont="1" applyFill="1" applyBorder="1" applyAlignment="1">
      <alignment horizontal="center" vertical="center" wrapText="1"/>
    </xf>
    <xf numFmtId="0" fontId="2" fillId="82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1" fillId="38" borderId="26" xfId="0" applyFont="1" applyFill="1" applyBorder="1" applyAlignment="1">
      <alignment horizontal="center" vertical="center" wrapText="1"/>
    </xf>
    <xf numFmtId="0" fontId="41" fillId="38" borderId="27" xfId="0" applyFont="1" applyFill="1" applyBorder="1" applyAlignment="1">
      <alignment horizontal="center" vertical="center" wrapText="1"/>
    </xf>
    <xf numFmtId="0" fontId="41" fillId="38" borderId="18" xfId="0" applyFont="1" applyFill="1" applyBorder="1" applyAlignment="1">
      <alignment horizontal="center" vertical="center" wrapText="1"/>
    </xf>
    <xf numFmtId="0" fontId="41" fillId="38" borderId="20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7" fillId="75" borderId="16" xfId="0" applyFont="1" applyFill="1" applyBorder="1" applyAlignment="1">
      <alignment horizontal="center" vertical="center" wrapText="1"/>
    </xf>
    <xf numFmtId="0" fontId="2" fillId="75" borderId="15" xfId="0" applyFont="1" applyFill="1" applyBorder="1" applyAlignment="1">
      <alignment horizontal="center" vertical="center" wrapText="1"/>
    </xf>
    <xf numFmtId="0" fontId="47" fillId="82" borderId="11" xfId="0" applyFont="1" applyFill="1" applyBorder="1" applyAlignment="1">
      <alignment horizontal="center" vertical="center" wrapText="1"/>
    </xf>
    <xf numFmtId="0" fontId="47" fillId="82" borderId="16" xfId="0" applyFont="1" applyFill="1" applyBorder="1" applyAlignment="1">
      <alignment horizontal="center" vertical="center" wrapText="1"/>
    </xf>
    <xf numFmtId="0" fontId="2" fillId="82" borderId="15" xfId="0" applyFont="1" applyFill="1" applyBorder="1" applyAlignment="1">
      <alignment horizontal="center" vertical="center" wrapText="1"/>
    </xf>
    <xf numFmtId="0" fontId="41" fillId="81" borderId="16" xfId="0" applyFont="1" applyFill="1" applyBorder="1" applyAlignment="1">
      <alignment horizontal="center" vertical="center" wrapText="1"/>
    </xf>
    <xf numFmtId="0" fontId="41" fillId="81" borderId="15" xfId="0" applyFont="1" applyFill="1" applyBorder="1" applyAlignment="1">
      <alignment horizontal="center" vertical="center" wrapText="1"/>
    </xf>
    <xf numFmtId="0" fontId="41" fillId="47" borderId="16" xfId="0" applyFont="1" applyFill="1" applyBorder="1" applyAlignment="1">
      <alignment horizontal="center" vertical="center" wrapText="1"/>
    </xf>
    <xf numFmtId="0" fontId="41" fillId="47" borderId="15" xfId="0" applyFont="1" applyFill="1" applyBorder="1" applyAlignment="1">
      <alignment horizontal="center" vertical="center" wrapText="1"/>
    </xf>
    <xf numFmtId="0" fontId="41" fillId="69" borderId="26" xfId="0" applyFont="1" applyFill="1" applyBorder="1" applyAlignment="1">
      <alignment horizontal="center" vertical="center" wrapText="1"/>
    </xf>
    <xf numFmtId="0" fontId="41" fillId="69" borderId="27" xfId="0" applyFont="1" applyFill="1" applyBorder="1" applyAlignment="1">
      <alignment horizontal="center" vertical="center" wrapText="1"/>
    </xf>
    <xf numFmtId="0" fontId="41" fillId="69" borderId="18" xfId="0" applyFont="1" applyFill="1" applyBorder="1" applyAlignment="1">
      <alignment horizontal="center" vertical="center" wrapText="1"/>
    </xf>
    <xf numFmtId="0" fontId="41" fillId="69" borderId="20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11" xfId="1" applyFont="1" applyBorder="1" applyAlignment="1">
      <alignment horizontal="center" vertical="center"/>
    </xf>
    <xf numFmtId="0" fontId="53" fillId="85" borderId="13" xfId="3" applyFont="1" applyFill="1" applyBorder="1" applyAlignment="1">
      <alignment horizontal="center" vertical="center"/>
    </xf>
    <xf numFmtId="0" fontId="53" fillId="85" borderId="14" xfId="3" applyFont="1" applyFill="1" applyBorder="1" applyAlignment="1">
      <alignment horizontal="center" vertical="center"/>
    </xf>
    <xf numFmtId="0" fontId="41" fillId="83" borderId="11" xfId="0" applyFont="1" applyFill="1" applyBorder="1" applyAlignment="1">
      <alignment horizontal="center" vertical="center" wrapText="1"/>
    </xf>
    <xf numFmtId="0" fontId="41" fillId="74" borderId="39" xfId="0" applyFont="1" applyFill="1" applyBorder="1" applyAlignment="1">
      <alignment horizontal="center" vertical="center" wrapText="1"/>
    </xf>
    <xf numFmtId="0" fontId="41" fillId="74" borderId="19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84" borderId="39" xfId="0" applyFont="1" applyFill="1" applyBorder="1" applyAlignment="1">
      <alignment horizontal="center" vertical="center" wrapText="1"/>
    </xf>
    <xf numFmtId="0" fontId="41" fillId="84" borderId="27" xfId="0" applyFont="1" applyFill="1" applyBorder="1" applyAlignment="1">
      <alignment horizontal="center" vertical="center" wrapText="1"/>
    </xf>
    <xf numFmtId="0" fontId="41" fillId="84" borderId="19" xfId="0" applyFont="1" applyFill="1" applyBorder="1" applyAlignment="1">
      <alignment horizontal="center" vertical="center" wrapText="1"/>
    </xf>
    <xf numFmtId="0" fontId="41" fillId="84" borderId="20" xfId="0" applyFont="1" applyFill="1" applyBorder="1" applyAlignment="1">
      <alignment horizontal="center" vertical="center" wrapText="1"/>
    </xf>
    <xf numFmtId="168" fontId="42" fillId="0" borderId="12" xfId="5" applyFont="1" applyFill="1" applyBorder="1">
      <alignment horizontal="center" vertical="center"/>
    </xf>
    <xf numFmtId="168" fontId="42" fillId="0" borderId="4" xfId="5" applyFont="1" applyFill="1" applyBorder="1">
      <alignment horizontal="center" vertical="center"/>
    </xf>
    <xf numFmtId="0" fontId="49" fillId="0" borderId="26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168" fontId="41" fillId="0" borderId="12" xfId="5" applyFont="1" applyFill="1" applyBorder="1">
      <alignment horizontal="center" vertical="center"/>
    </xf>
    <xf numFmtId="168" fontId="41" fillId="0" borderId="4" xfId="5" applyFont="1" applyFill="1" applyBorder="1">
      <alignment horizontal="center" vertical="center"/>
    </xf>
    <xf numFmtId="168" fontId="41" fillId="0" borderId="21" xfId="5" applyFont="1" applyFill="1" applyBorder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40" borderId="26" xfId="0" applyFont="1" applyFill="1" applyBorder="1" applyAlignment="1">
      <alignment horizontal="center" vertical="center" wrapText="1"/>
    </xf>
    <xf numFmtId="0" fontId="41" fillId="40" borderId="18" xfId="0" applyFont="1" applyFill="1" applyBorder="1" applyAlignment="1">
      <alignment horizontal="center" vertical="center" wrapText="1"/>
    </xf>
    <xf numFmtId="0" fontId="41" fillId="82" borderId="11" xfId="0" applyFont="1" applyFill="1" applyBorder="1" applyAlignment="1">
      <alignment horizontal="center" vertical="center" wrapText="1"/>
    </xf>
    <xf numFmtId="0" fontId="41" fillId="48" borderId="13" xfId="0" applyFont="1" applyFill="1" applyBorder="1" applyAlignment="1">
      <alignment horizontal="center" vertical="center" wrapText="1"/>
    </xf>
    <xf numFmtId="0" fontId="42" fillId="82" borderId="11" xfId="0" applyFont="1" applyFill="1" applyBorder="1" applyAlignment="1">
      <alignment horizontal="center" vertical="center" wrapText="1"/>
    </xf>
    <xf numFmtId="0" fontId="41" fillId="80" borderId="26" xfId="0" applyFont="1" applyFill="1" applyBorder="1" applyAlignment="1">
      <alignment horizontal="center" vertical="center" wrapText="1"/>
    </xf>
    <xf numFmtId="0" fontId="41" fillId="80" borderId="18" xfId="0" applyFont="1" applyFill="1" applyBorder="1" applyAlignment="1">
      <alignment horizontal="center" vertical="center" wrapText="1"/>
    </xf>
    <xf numFmtId="0" fontId="41" fillId="39" borderId="14" xfId="0" applyFont="1" applyFill="1" applyBorder="1" applyAlignment="1">
      <alignment horizontal="center" vertical="center" wrapText="1"/>
    </xf>
    <xf numFmtId="0" fontId="41" fillId="87" borderId="26" xfId="0" applyFont="1" applyFill="1" applyBorder="1" applyAlignment="1">
      <alignment horizontal="center" vertical="center" wrapText="1"/>
    </xf>
    <xf numFmtId="0" fontId="41" fillId="87" borderId="27" xfId="0" applyFont="1" applyFill="1" applyBorder="1" applyAlignment="1">
      <alignment horizontal="center" vertical="center" wrapText="1"/>
    </xf>
    <xf numFmtId="0" fontId="41" fillId="87" borderId="18" xfId="0" applyFont="1" applyFill="1" applyBorder="1" applyAlignment="1">
      <alignment horizontal="center" vertical="center" wrapText="1"/>
    </xf>
    <xf numFmtId="0" fontId="41" fillId="87" borderId="20" xfId="0" applyFont="1" applyFill="1" applyBorder="1" applyAlignment="1">
      <alignment horizontal="center" vertical="center" wrapText="1"/>
    </xf>
    <xf numFmtId="0" fontId="41" fillId="83" borderId="0" xfId="0" applyFont="1" applyFill="1" applyBorder="1" applyAlignment="1">
      <alignment horizontal="center" vertical="center" wrapText="1"/>
    </xf>
    <xf numFmtId="0" fontId="41" fillId="49" borderId="16" xfId="0" applyFont="1" applyFill="1" applyBorder="1" applyAlignment="1">
      <alignment horizontal="center" vertical="center" wrapText="1"/>
    </xf>
    <xf numFmtId="0" fontId="41" fillId="49" borderId="15" xfId="0" applyFont="1" applyFill="1" applyBorder="1" applyAlignment="1">
      <alignment horizontal="center" vertical="center" wrapText="1"/>
    </xf>
    <xf numFmtId="0" fontId="41" fillId="37" borderId="26" xfId="0" applyFont="1" applyFill="1" applyBorder="1" applyAlignment="1">
      <alignment horizontal="center" vertical="center" wrapText="1"/>
    </xf>
    <xf numFmtId="0" fontId="41" fillId="37" borderId="27" xfId="0" applyFont="1" applyFill="1" applyBorder="1" applyAlignment="1">
      <alignment horizontal="center" vertical="center" wrapText="1"/>
    </xf>
    <xf numFmtId="0" fontId="41" fillId="37" borderId="18" xfId="0" applyFont="1" applyFill="1" applyBorder="1" applyAlignment="1">
      <alignment horizontal="center" vertical="center" wrapText="1"/>
    </xf>
    <xf numFmtId="0" fontId="41" fillId="37" borderId="20" xfId="0" applyFont="1" applyFill="1" applyBorder="1" applyAlignment="1">
      <alignment horizontal="center" vertical="center" wrapText="1"/>
    </xf>
    <xf numFmtId="0" fontId="41" fillId="82" borderId="29" xfId="0" applyFont="1" applyFill="1" applyBorder="1" applyAlignment="1">
      <alignment horizontal="center" vertical="center" wrapText="1"/>
    </xf>
    <xf numFmtId="0" fontId="42" fillId="82" borderId="13" xfId="0" applyFont="1" applyFill="1" applyBorder="1" applyAlignment="1">
      <alignment horizontal="center" vertical="center" wrapText="1"/>
    </xf>
    <xf numFmtId="0" fontId="41" fillId="84" borderId="26" xfId="0" applyFont="1" applyFill="1" applyBorder="1" applyAlignment="1">
      <alignment horizontal="center" vertical="center" wrapText="1"/>
    </xf>
    <xf numFmtId="0" fontId="41" fillId="84" borderId="18" xfId="0" applyFont="1" applyFill="1" applyBorder="1" applyAlignment="1">
      <alignment horizontal="center" vertical="center" wrapText="1"/>
    </xf>
    <xf numFmtId="0" fontId="41" fillId="68" borderId="26" xfId="0" applyFont="1" applyFill="1" applyBorder="1" applyAlignment="1">
      <alignment horizontal="center" vertical="center" wrapText="1"/>
    </xf>
    <xf numFmtId="0" fontId="41" fillId="68" borderId="27" xfId="0" applyFont="1" applyFill="1" applyBorder="1" applyAlignment="1">
      <alignment horizontal="center" vertical="center" wrapText="1"/>
    </xf>
    <xf numFmtId="0" fontId="41" fillId="68" borderId="29" xfId="0" applyFont="1" applyFill="1" applyBorder="1" applyAlignment="1">
      <alignment horizontal="center" vertical="center" wrapText="1"/>
    </xf>
    <xf numFmtId="0" fontId="41" fillId="68" borderId="41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13" xfId="1" applyFont="1" applyBorder="1" applyAlignment="1">
      <alignment horizontal="center" vertical="center"/>
    </xf>
    <xf numFmtId="0" fontId="52" fillId="0" borderId="17" xfId="1" applyFont="1" applyBorder="1" applyAlignment="1">
      <alignment horizontal="center" vertical="center"/>
    </xf>
    <xf numFmtId="0" fontId="52" fillId="0" borderId="14" xfId="1" applyFont="1" applyBorder="1" applyAlignment="1">
      <alignment horizontal="center" vertical="center"/>
    </xf>
    <xf numFmtId="0" fontId="52" fillId="0" borderId="11" xfId="1" applyFont="1" applyBorder="1" applyAlignment="1">
      <alignment horizontal="center" vertical="center"/>
    </xf>
    <xf numFmtId="0" fontId="53" fillId="85" borderId="29" xfId="3" applyFont="1" applyFill="1" applyBorder="1" applyAlignment="1">
      <alignment horizontal="center" vertical="center"/>
    </xf>
    <xf numFmtId="0" fontId="53" fillId="85" borderId="0" xfId="3" applyFont="1" applyFill="1" applyBorder="1" applyAlignment="1">
      <alignment horizontal="center" vertical="center"/>
    </xf>
    <xf numFmtId="0" fontId="41" fillId="82" borderId="14" xfId="0" applyFont="1" applyFill="1" applyBorder="1" applyAlignment="1">
      <alignment horizontal="center" vertical="center" wrapText="1"/>
    </xf>
    <xf numFmtId="0" fontId="41" fillId="4" borderId="18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6" borderId="11" xfId="0" applyFont="1" applyFill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26" fillId="36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6" customWidth="1"/>
    <col min="2" max="2" width="9.09765625" style="12" customWidth="1"/>
    <col min="3" max="6" width="40.69921875" style="12" customWidth="1"/>
    <col min="7" max="7" width="5.69921875" style="12" customWidth="1"/>
    <col min="8" max="9" width="38.69921875" style="12" customWidth="1"/>
    <col min="10" max="13" width="38.69921875" style="6" customWidth="1"/>
    <col min="14" max="16384" width="8.69921875" style="6"/>
  </cols>
  <sheetData>
    <row r="1" spans="1:14" ht="25.35" customHeight="1" thickBot="1">
      <c r="A1" s="136" t="s">
        <v>10</v>
      </c>
      <c r="B1" s="136"/>
      <c r="C1" s="136"/>
      <c r="D1" s="136"/>
      <c r="E1" s="136" t="s">
        <v>37</v>
      </c>
      <c r="F1" s="136"/>
      <c r="G1" s="140"/>
      <c r="H1" s="135" t="s">
        <v>36</v>
      </c>
      <c r="I1" s="135"/>
      <c r="J1" s="135"/>
      <c r="K1" s="135"/>
      <c r="L1" s="135"/>
      <c r="M1" s="135"/>
      <c r="N1" s="5"/>
    </row>
    <row r="2" spans="1:14" ht="25.35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40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94</v>
      </c>
      <c r="N2" s="5"/>
    </row>
    <row r="3" spans="1:14" ht="25.35" customHeight="1" thickBot="1">
      <c r="A3" s="142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140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35" customHeight="1" thickBot="1">
      <c r="A4" s="142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140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35" customHeight="1" thickBot="1">
      <c r="A5" s="142"/>
      <c r="B5" s="35" t="s">
        <v>35</v>
      </c>
      <c r="C5" s="14"/>
      <c r="D5" s="58"/>
      <c r="E5" s="14"/>
      <c r="F5" s="14"/>
      <c r="G5" s="140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35" customHeight="1" thickBot="1">
      <c r="A6" s="142"/>
      <c r="B6" s="35" t="s">
        <v>97</v>
      </c>
      <c r="C6" s="14"/>
      <c r="D6" s="58"/>
      <c r="E6" s="17" t="s">
        <v>75</v>
      </c>
      <c r="F6" s="17" t="s">
        <v>75</v>
      </c>
      <c r="G6" s="140"/>
      <c r="H6" s="18" t="s">
        <v>74</v>
      </c>
      <c r="I6" s="18" t="s">
        <v>74</v>
      </c>
      <c r="J6" s="8" t="s">
        <v>103</v>
      </c>
      <c r="K6" s="8" t="s">
        <v>103</v>
      </c>
      <c r="L6" s="16"/>
      <c r="M6" s="16"/>
      <c r="N6" s="5"/>
    </row>
    <row r="7" spans="1:14" ht="25.35" customHeight="1" thickBot="1">
      <c r="A7" s="142"/>
      <c r="B7" s="35" t="s">
        <v>98</v>
      </c>
      <c r="C7" s="14"/>
      <c r="D7" s="43" t="s">
        <v>84</v>
      </c>
      <c r="E7" s="43" t="s">
        <v>84</v>
      </c>
      <c r="F7" s="43" t="s">
        <v>84</v>
      </c>
      <c r="G7" s="140"/>
      <c r="H7" s="14"/>
      <c r="I7" s="14"/>
      <c r="J7" s="16"/>
      <c r="K7" s="16"/>
      <c r="L7" s="16"/>
      <c r="M7" s="16"/>
      <c r="N7" s="5"/>
    </row>
    <row r="8" spans="1:14" ht="25.35" customHeight="1" thickBot="1">
      <c r="A8" s="142"/>
      <c r="B8" s="35" t="s">
        <v>96</v>
      </c>
      <c r="C8" s="14"/>
      <c r="D8" s="58"/>
      <c r="E8" s="58"/>
      <c r="F8" s="8"/>
      <c r="G8" s="140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40"/>
      <c r="H9" s="45"/>
      <c r="I9" s="45"/>
      <c r="J9" s="45"/>
      <c r="K9" s="45"/>
      <c r="L9" s="45"/>
      <c r="M9" s="45"/>
      <c r="N9" s="5"/>
    </row>
    <row r="10" spans="1:14" ht="25.35" customHeight="1" thickBot="1">
      <c r="A10" s="141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40"/>
      <c r="H10" s="37" t="s">
        <v>70</v>
      </c>
      <c r="I10" s="37" t="s">
        <v>70</v>
      </c>
      <c r="J10" s="37" t="s">
        <v>70</v>
      </c>
      <c r="K10" s="16"/>
      <c r="L10" s="48" t="s">
        <v>104</v>
      </c>
      <c r="M10" s="48" t="s">
        <v>104</v>
      </c>
      <c r="N10" s="5"/>
    </row>
    <row r="11" spans="1:14" ht="25.35" customHeight="1" thickBot="1">
      <c r="A11" s="141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140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102</v>
      </c>
      <c r="M11" s="8" t="s">
        <v>102</v>
      </c>
      <c r="N11" s="5"/>
    </row>
    <row r="12" spans="1:14" ht="25.35" customHeight="1" thickBot="1">
      <c r="A12" s="141"/>
      <c r="B12" s="36" t="s">
        <v>35</v>
      </c>
      <c r="C12" s="8"/>
      <c r="D12" s="14"/>
      <c r="E12" s="14"/>
      <c r="F12" s="14"/>
      <c r="G12" s="140"/>
      <c r="H12" s="56" t="s">
        <v>95</v>
      </c>
      <c r="I12" s="56" t="s">
        <v>95</v>
      </c>
      <c r="J12" s="16"/>
      <c r="K12" s="8"/>
      <c r="L12" s="8"/>
      <c r="M12" s="16"/>
      <c r="N12" s="5"/>
    </row>
    <row r="13" spans="1:14" ht="25.35" customHeight="1" thickBot="1">
      <c r="A13" s="141"/>
      <c r="B13" s="36" t="s">
        <v>97</v>
      </c>
      <c r="C13" s="14"/>
      <c r="D13" s="40" t="s">
        <v>72</v>
      </c>
      <c r="E13" s="40" t="s">
        <v>72</v>
      </c>
      <c r="F13" s="40" t="s">
        <v>72</v>
      </c>
      <c r="G13" s="140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35" customHeight="1" thickBot="1">
      <c r="A14" s="141"/>
      <c r="B14" s="35" t="s">
        <v>98</v>
      </c>
      <c r="C14" s="14"/>
      <c r="D14" s="42" t="s">
        <v>85</v>
      </c>
      <c r="E14" s="42" t="s">
        <v>85</v>
      </c>
      <c r="F14" s="42" t="s">
        <v>85</v>
      </c>
      <c r="G14" s="140"/>
      <c r="J14" s="16"/>
      <c r="K14" s="8"/>
      <c r="L14" s="8"/>
      <c r="M14" s="8"/>
      <c r="N14" s="5"/>
    </row>
    <row r="15" spans="1:14" ht="25.35" customHeight="1" thickBot="1">
      <c r="A15" s="141"/>
      <c r="B15" s="35" t="s">
        <v>96</v>
      </c>
      <c r="C15" s="14"/>
      <c r="D15" s="58"/>
      <c r="E15" s="58"/>
      <c r="F15" s="8"/>
      <c r="G15" s="140"/>
      <c r="H15" s="14"/>
      <c r="I15" s="14"/>
      <c r="J15" s="16"/>
      <c r="K15" s="16"/>
      <c r="L15" s="19" t="s">
        <v>99</v>
      </c>
      <c r="M15" s="19" t="s">
        <v>99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40"/>
      <c r="H16" s="45"/>
      <c r="I16" s="45"/>
      <c r="J16" s="45"/>
      <c r="K16" s="45"/>
      <c r="L16" s="45"/>
      <c r="M16" s="45"/>
      <c r="N16" s="5"/>
    </row>
    <row r="17" spans="1:14" ht="25.35" customHeight="1" thickBot="1">
      <c r="A17" s="142" t="s">
        <v>22</v>
      </c>
      <c r="B17" s="35" t="s">
        <v>33</v>
      </c>
      <c r="C17" s="14"/>
      <c r="D17" s="41" t="s">
        <v>109</v>
      </c>
      <c r="E17" s="41" t="s">
        <v>109</v>
      </c>
      <c r="F17" s="41" t="s">
        <v>109</v>
      </c>
      <c r="G17" s="140"/>
      <c r="H17" s="38" t="s">
        <v>71</v>
      </c>
      <c r="I17" s="38" t="s">
        <v>71</v>
      </c>
      <c r="J17" s="38" t="s">
        <v>71</v>
      </c>
      <c r="K17" s="8" t="s">
        <v>100</v>
      </c>
      <c r="L17" s="8" t="s">
        <v>100</v>
      </c>
      <c r="M17" s="16"/>
      <c r="N17" s="5"/>
    </row>
    <row r="18" spans="1:14" ht="25.35" customHeight="1" thickBot="1">
      <c r="A18" s="142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140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35" customHeight="1" thickBot="1">
      <c r="A19" s="142"/>
      <c r="B19" s="35" t="s">
        <v>35</v>
      </c>
      <c r="C19" s="8"/>
      <c r="D19" s="14"/>
      <c r="E19" s="14"/>
      <c r="F19" s="14"/>
      <c r="G19" s="140"/>
      <c r="H19" s="14"/>
      <c r="I19" s="14"/>
      <c r="J19" s="16"/>
      <c r="K19" s="48"/>
      <c r="L19" s="48"/>
      <c r="M19" s="16"/>
      <c r="N19" s="5"/>
    </row>
    <row r="20" spans="1:14" ht="25.35" customHeight="1" thickBot="1">
      <c r="A20" s="142"/>
      <c r="B20" s="35" t="s">
        <v>97</v>
      </c>
      <c r="C20" s="8"/>
      <c r="D20" s="14"/>
      <c r="E20" s="14"/>
      <c r="F20" s="14"/>
      <c r="G20" s="140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35" customHeight="1" thickBot="1">
      <c r="A21" s="142"/>
      <c r="B21" s="35" t="s">
        <v>98</v>
      </c>
      <c r="C21" s="14"/>
      <c r="D21" s="39" t="s">
        <v>76</v>
      </c>
      <c r="E21" s="39" t="s">
        <v>76</v>
      </c>
      <c r="F21" s="39" t="s">
        <v>76</v>
      </c>
      <c r="G21" s="140"/>
      <c r="H21" s="16"/>
      <c r="I21" s="16"/>
      <c r="J21" s="14"/>
      <c r="K21" s="48"/>
      <c r="L21" s="48"/>
      <c r="M21" s="16"/>
      <c r="N21" s="5"/>
    </row>
    <row r="22" spans="1:14" ht="25.35" customHeight="1" thickBot="1">
      <c r="A22" s="142"/>
      <c r="B22" s="35" t="s">
        <v>96</v>
      </c>
      <c r="C22" s="8"/>
      <c r="D22" s="8"/>
      <c r="E22" s="8"/>
      <c r="F22" s="8"/>
      <c r="G22" s="140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40"/>
      <c r="H23" s="45"/>
      <c r="I23" s="45"/>
      <c r="J23" s="45"/>
      <c r="K23" s="45"/>
      <c r="L23" s="45"/>
      <c r="M23" s="45"/>
      <c r="N23" s="5"/>
    </row>
    <row r="24" spans="1:14" ht="25.35" customHeight="1" thickBot="1">
      <c r="A24" s="141" t="s">
        <v>23</v>
      </c>
      <c r="B24" s="36" t="s">
        <v>33</v>
      </c>
      <c r="C24" s="14"/>
      <c r="D24" s="14"/>
      <c r="E24" s="59" t="s">
        <v>105</v>
      </c>
      <c r="F24" s="59" t="s">
        <v>105</v>
      </c>
      <c r="G24" s="140"/>
      <c r="H24" s="58" t="s">
        <v>101</v>
      </c>
      <c r="I24" s="58" t="s">
        <v>101</v>
      </c>
      <c r="J24" s="16"/>
      <c r="K24" s="16"/>
      <c r="L24" s="16"/>
      <c r="M24" s="16"/>
      <c r="N24" s="5"/>
    </row>
    <row r="25" spans="1:14" ht="25.35" customHeight="1" thickBot="1">
      <c r="A25" s="141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140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35" customHeight="1" thickBot="1">
      <c r="A26" s="141"/>
      <c r="B26" s="36" t="s">
        <v>35</v>
      </c>
      <c r="C26" s="38" t="s">
        <v>108</v>
      </c>
      <c r="D26" s="38" t="s">
        <v>108</v>
      </c>
      <c r="E26" s="38" t="s">
        <v>108</v>
      </c>
      <c r="F26" s="10" t="s">
        <v>18</v>
      </c>
      <c r="G26" s="140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35" customHeight="1" thickBot="1">
      <c r="A27" s="141"/>
      <c r="B27" s="36" t="s">
        <v>97</v>
      </c>
      <c r="C27" s="14"/>
      <c r="D27" s="9" t="s">
        <v>13</v>
      </c>
      <c r="E27" s="9" t="s">
        <v>13</v>
      </c>
      <c r="F27" s="9" t="s">
        <v>13</v>
      </c>
      <c r="G27" s="140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40"/>
      <c r="H28" s="45"/>
      <c r="I28" s="45"/>
      <c r="J28" s="45"/>
      <c r="K28" s="45"/>
      <c r="L28" s="45"/>
      <c r="M28" s="45"/>
      <c r="N28" s="5"/>
    </row>
    <row r="29" spans="1:14" ht="25.35" customHeight="1" thickBot="1">
      <c r="A29" s="142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140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35" customHeight="1" thickBot="1">
      <c r="A30" s="142"/>
      <c r="B30" s="35" t="s">
        <v>34</v>
      </c>
      <c r="C30" s="8"/>
      <c r="D30" s="39" t="s">
        <v>106</v>
      </c>
      <c r="E30" s="39" t="s">
        <v>106</v>
      </c>
      <c r="F30" s="39" t="s">
        <v>106</v>
      </c>
      <c r="G30" s="140"/>
      <c r="H30" s="37" t="s">
        <v>107</v>
      </c>
      <c r="I30" s="37" t="s">
        <v>107</v>
      </c>
      <c r="J30" s="37" t="s">
        <v>107</v>
      </c>
      <c r="K30" s="16"/>
      <c r="L30" s="16"/>
      <c r="M30" s="16"/>
      <c r="N30" s="5"/>
    </row>
    <row r="31" spans="1:14" ht="25.35" customHeight="1" thickBot="1">
      <c r="A31" s="142"/>
      <c r="B31" s="35" t="s">
        <v>35</v>
      </c>
      <c r="C31" s="8"/>
      <c r="D31" s="14"/>
      <c r="E31" s="14"/>
      <c r="F31" s="14"/>
      <c r="G31" s="140"/>
      <c r="H31" s="8"/>
      <c r="I31" s="14"/>
      <c r="J31" s="14"/>
      <c r="K31" s="14"/>
      <c r="L31" s="16"/>
      <c r="M31" s="16"/>
      <c r="N31" s="5"/>
    </row>
    <row r="32" spans="1:14" ht="25.35" customHeight="1" thickBot="1">
      <c r="A32" s="142"/>
      <c r="B32" s="35" t="s">
        <v>97</v>
      </c>
      <c r="C32" s="8"/>
      <c r="D32" s="40" t="s">
        <v>83</v>
      </c>
      <c r="E32" s="40" t="s">
        <v>83</v>
      </c>
      <c r="F32" s="40" t="s">
        <v>83</v>
      </c>
      <c r="G32" s="140"/>
      <c r="H32" s="14"/>
      <c r="I32" s="14"/>
      <c r="J32" s="16"/>
      <c r="K32" s="16"/>
      <c r="L32" s="16"/>
      <c r="M32" s="16"/>
      <c r="N32" s="5"/>
    </row>
    <row r="33" spans="1:14" ht="25.35" customHeight="1" thickBot="1">
      <c r="A33" s="142"/>
      <c r="B33" s="35" t="s">
        <v>96</v>
      </c>
      <c r="C33" s="8"/>
      <c r="D33" s="14"/>
      <c r="E33" s="14"/>
      <c r="F33" s="14"/>
      <c r="G33" s="140"/>
      <c r="H33" s="14"/>
      <c r="I33" s="14"/>
      <c r="J33" s="16"/>
      <c r="K33" s="16"/>
      <c r="L33" s="16"/>
      <c r="M33" s="16"/>
      <c r="N33" s="5"/>
    </row>
    <row r="34" spans="1:14" ht="25.35" customHeight="1" thickBot="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46"/>
    </row>
    <row r="35" spans="1:14" s="23" customFormat="1" ht="25.35" customHeight="1" thickBot="1">
      <c r="B35" s="51"/>
      <c r="C35" s="52" t="s">
        <v>90</v>
      </c>
      <c r="D35" s="53" t="s">
        <v>87</v>
      </c>
      <c r="E35" s="46"/>
    </row>
    <row r="36" spans="1:14" ht="25.35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35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35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35" customHeight="1" thickBot="1">
      <c r="G39" s="6"/>
      <c r="H39" s="6"/>
      <c r="I39" s="6"/>
    </row>
    <row r="40" spans="1:14" ht="25.35" customHeight="1" thickBot="1">
      <c r="G40" s="6"/>
      <c r="H40" s="6"/>
      <c r="I40" s="6"/>
    </row>
    <row r="41" spans="1:14" ht="25.35" customHeight="1" thickBot="1">
      <c r="G41" s="6"/>
      <c r="H41" s="6"/>
      <c r="I41" s="6"/>
    </row>
    <row r="42" spans="1:14" ht="25.35" customHeight="1" thickBot="1">
      <c r="G42" s="6"/>
      <c r="H42" s="6"/>
      <c r="I42" s="6"/>
    </row>
    <row r="43" spans="1:14" ht="25.35" customHeight="1" thickBot="1">
      <c r="G43" s="6"/>
      <c r="H43" s="6"/>
      <c r="I43" s="6"/>
    </row>
    <row r="44" spans="1:14" ht="25.35" customHeight="1" thickBot="1">
      <c r="G44" s="6"/>
      <c r="H44" s="6"/>
      <c r="I44" s="6"/>
    </row>
    <row r="45" spans="1:14" ht="25.35" customHeight="1" thickBot="1">
      <c r="G45" s="6"/>
      <c r="H45" s="6"/>
      <c r="I45" s="6"/>
    </row>
    <row r="46" spans="1:14" ht="25.35" customHeight="1" thickBot="1">
      <c r="G46" s="6"/>
      <c r="H46" s="6"/>
      <c r="I46" s="6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6" customWidth="1"/>
    <col min="2" max="2" width="6.69921875" style="107" customWidth="1"/>
    <col min="3" max="6" width="25.69921875" style="69" customWidth="1"/>
    <col min="7" max="7" width="4.3984375" style="69" customWidth="1"/>
    <col min="8" max="12" width="25.69921875" style="69" customWidth="1"/>
    <col min="13" max="13" width="6.69921875" style="107" customWidth="1"/>
    <col min="14" max="14" width="10.8984375" style="78"/>
    <col min="15" max="16384" width="10.8984375" style="69"/>
  </cols>
  <sheetData>
    <row r="1" spans="1:14" ht="50.1" customHeight="1" thickBot="1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68"/>
      <c r="M1" s="68"/>
      <c r="N1" s="77"/>
    </row>
    <row r="2" spans="1:14" s="72" customFormat="1" ht="20.100000000000001" customHeight="1" thickBot="1">
      <c r="A2" s="193"/>
      <c r="B2" s="193"/>
      <c r="C2" s="70" t="s">
        <v>110</v>
      </c>
      <c r="D2" s="70" t="s">
        <v>111</v>
      </c>
      <c r="E2" s="70" t="s">
        <v>112</v>
      </c>
      <c r="F2" s="70" t="s">
        <v>113</v>
      </c>
      <c r="G2" s="148"/>
      <c r="H2" s="70" t="s">
        <v>114</v>
      </c>
      <c r="I2" s="70" t="s">
        <v>115</v>
      </c>
      <c r="J2" s="70" t="s">
        <v>116</v>
      </c>
      <c r="K2" s="70" t="s">
        <v>117</v>
      </c>
      <c r="L2" s="70" t="s">
        <v>129</v>
      </c>
      <c r="M2" s="71"/>
      <c r="N2" s="114"/>
    </row>
    <row r="3" spans="1:14" ht="20.100000000000001" customHeight="1" thickBot="1">
      <c r="A3" s="193"/>
      <c r="B3" s="193"/>
      <c r="C3" s="60" t="s">
        <v>118</v>
      </c>
      <c r="D3" s="60" t="s">
        <v>119</v>
      </c>
      <c r="E3" s="60" t="s">
        <v>120</v>
      </c>
      <c r="F3" s="60" t="s">
        <v>121</v>
      </c>
      <c r="G3" s="150"/>
      <c r="H3" s="60" t="s">
        <v>122</v>
      </c>
      <c r="I3" s="60" t="s">
        <v>123</v>
      </c>
      <c r="J3" s="60" t="s">
        <v>124</v>
      </c>
      <c r="K3" s="60" t="s">
        <v>125</v>
      </c>
      <c r="L3" s="60" t="s">
        <v>130</v>
      </c>
      <c r="M3" s="68"/>
      <c r="N3" s="77"/>
    </row>
    <row r="4" spans="1:14" s="78" customFormat="1" ht="70.349999999999994" customHeight="1" thickBot="1">
      <c r="A4" s="194" t="s">
        <v>5</v>
      </c>
      <c r="B4" s="73">
        <v>1</v>
      </c>
      <c r="C4" s="118"/>
      <c r="D4" s="118"/>
      <c r="E4" s="74" t="s">
        <v>145</v>
      </c>
      <c r="F4" s="74" t="s">
        <v>145</v>
      </c>
      <c r="G4" s="148"/>
      <c r="H4" s="75" t="s">
        <v>146</v>
      </c>
      <c r="I4" s="75" t="s">
        <v>146</v>
      </c>
      <c r="J4" s="117" t="s">
        <v>150</v>
      </c>
      <c r="K4" s="117" t="s">
        <v>150</v>
      </c>
      <c r="L4" s="60"/>
      <c r="M4" s="73">
        <v>1</v>
      </c>
      <c r="N4" s="77">
        <v>6</v>
      </c>
    </row>
    <row r="5" spans="1:14" s="78" customFormat="1" ht="70.349999999999994" customHeight="1" thickBot="1">
      <c r="A5" s="194"/>
      <c r="B5" s="145">
        <v>2</v>
      </c>
      <c r="C5" s="153" t="s">
        <v>147</v>
      </c>
      <c r="D5" s="153" t="s">
        <v>147</v>
      </c>
      <c r="E5" s="151"/>
      <c r="F5" s="151"/>
      <c r="G5" s="149"/>
      <c r="H5" s="176" t="s">
        <v>172</v>
      </c>
      <c r="I5" s="176" t="s">
        <v>172</v>
      </c>
      <c r="J5" s="172"/>
      <c r="K5" s="172"/>
      <c r="L5" s="151"/>
      <c r="M5" s="145">
        <v>2</v>
      </c>
      <c r="N5" s="143">
        <v>4</v>
      </c>
    </row>
    <row r="6" spans="1:14" s="78" customFormat="1" ht="70.349999999999994" customHeight="1" thickBot="1">
      <c r="A6" s="194"/>
      <c r="B6" s="145"/>
      <c r="C6" s="154"/>
      <c r="D6" s="154"/>
      <c r="E6" s="151"/>
      <c r="F6" s="151"/>
      <c r="G6" s="149"/>
      <c r="H6" s="176"/>
      <c r="I6" s="176"/>
      <c r="J6" s="173"/>
      <c r="K6" s="173"/>
      <c r="L6" s="151"/>
      <c r="M6" s="145"/>
      <c r="N6" s="144"/>
    </row>
    <row r="7" spans="1:14" s="78" customFormat="1" ht="70.349999999999994" customHeight="1" thickBot="1">
      <c r="A7" s="194"/>
      <c r="B7" s="73">
        <v>3</v>
      </c>
      <c r="C7" s="62"/>
      <c r="D7" s="80" t="s">
        <v>174</v>
      </c>
      <c r="E7" s="80" t="s">
        <v>174</v>
      </c>
      <c r="F7" s="80" t="s">
        <v>174</v>
      </c>
      <c r="G7" s="149"/>
      <c r="H7" s="61"/>
      <c r="I7" s="61"/>
      <c r="J7" s="79" t="s">
        <v>175</v>
      </c>
      <c r="K7" s="79" t="s">
        <v>175</v>
      </c>
      <c r="L7" s="79" t="s">
        <v>175</v>
      </c>
      <c r="M7" s="73">
        <v>3</v>
      </c>
      <c r="N7" s="77">
        <v>6</v>
      </c>
    </row>
    <row r="8" spans="1:14" s="78" customFormat="1" ht="70.349999999999994" customHeight="1" thickBot="1">
      <c r="A8" s="194"/>
      <c r="B8" s="73">
        <v>4</v>
      </c>
      <c r="C8" s="81"/>
      <c r="D8" s="82" t="s">
        <v>162</v>
      </c>
      <c r="E8" s="82" t="s">
        <v>162</v>
      </c>
      <c r="F8" s="82" t="s">
        <v>162</v>
      </c>
      <c r="G8" s="150"/>
      <c r="H8" s="82" t="s">
        <v>164</v>
      </c>
      <c r="I8" s="82" t="s">
        <v>164</v>
      </c>
      <c r="J8" s="63" t="s">
        <v>138</v>
      </c>
      <c r="K8" s="63" t="s">
        <v>138</v>
      </c>
      <c r="L8" s="60"/>
      <c r="M8" s="73">
        <v>4</v>
      </c>
      <c r="N8" s="77">
        <v>7</v>
      </c>
    </row>
    <row r="9" spans="1:14" s="78" customFormat="1" ht="20.100000000000001" customHeight="1" thickBot="1">
      <c r="A9" s="83"/>
      <c r="B9" s="84"/>
      <c r="C9" s="85"/>
      <c r="D9" s="86"/>
      <c r="E9" s="86"/>
      <c r="F9" s="86"/>
      <c r="G9" s="87"/>
      <c r="H9" s="86"/>
      <c r="I9" s="86"/>
      <c r="J9" s="86"/>
      <c r="K9" s="86"/>
      <c r="L9" s="88"/>
      <c r="M9" s="84"/>
      <c r="N9" s="77"/>
    </row>
    <row r="10" spans="1:14" s="78" customFormat="1" ht="70.349999999999994" customHeight="1" thickBot="1">
      <c r="A10" s="194" t="s">
        <v>6</v>
      </c>
      <c r="B10" s="145">
        <v>1</v>
      </c>
      <c r="C10" s="177" t="s">
        <v>182</v>
      </c>
      <c r="D10" s="177" t="s">
        <v>133</v>
      </c>
      <c r="E10" s="177" t="s">
        <v>134</v>
      </c>
      <c r="F10" s="177" t="s">
        <v>134</v>
      </c>
      <c r="G10" s="169"/>
      <c r="H10" s="89" t="s">
        <v>135</v>
      </c>
      <c r="I10" s="89" t="s">
        <v>135</v>
      </c>
      <c r="J10" s="89" t="s">
        <v>136</v>
      </c>
      <c r="K10" s="89" t="s">
        <v>136</v>
      </c>
      <c r="L10" s="177"/>
      <c r="M10" s="145">
        <v>1</v>
      </c>
      <c r="N10" s="143">
        <v>12</v>
      </c>
    </row>
    <row r="11" spans="1:14" s="78" customFormat="1" ht="70.349999999999994" customHeight="1" thickBot="1">
      <c r="A11" s="194"/>
      <c r="B11" s="145"/>
      <c r="C11" s="177"/>
      <c r="D11" s="177"/>
      <c r="E11" s="177"/>
      <c r="F11" s="177"/>
      <c r="G11" s="170"/>
      <c r="H11" s="89" t="s">
        <v>157</v>
      </c>
      <c r="I11" s="89" t="s">
        <v>157</v>
      </c>
      <c r="J11" s="89" t="s">
        <v>159</v>
      </c>
      <c r="K11" s="89" t="s">
        <v>159</v>
      </c>
      <c r="L11" s="177"/>
      <c r="M11" s="145"/>
      <c r="N11" s="144"/>
    </row>
    <row r="12" spans="1:14" s="78" customFormat="1" ht="70.349999999999994" customHeight="1" thickBot="1">
      <c r="A12" s="194"/>
      <c r="B12" s="146">
        <v>2</v>
      </c>
      <c r="C12" s="172"/>
      <c r="D12" s="151"/>
      <c r="E12" s="166" t="s">
        <v>151</v>
      </c>
      <c r="F12" s="166" t="s">
        <v>151</v>
      </c>
      <c r="G12" s="170"/>
      <c r="H12" s="195" t="s">
        <v>187</v>
      </c>
      <c r="I12" s="195" t="s">
        <v>187</v>
      </c>
      <c r="J12" s="196"/>
      <c r="K12" s="196"/>
      <c r="L12" s="172"/>
      <c r="M12" s="146">
        <v>2</v>
      </c>
      <c r="N12" s="143">
        <v>4</v>
      </c>
    </row>
    <row r="13" spans="1:14" s="78" customFormat="1" ht="70.349999999999994" customHeight="1" thickBot="1">
      <c r="A13" s="194"/>
      <c r="B13" s="147"/>
      <c r="C13" s="173"/>
      <c r="D13" s="151"/>
      <c r="E13" s="167"/>
      <c r="F13" s="167"/>
      <c r="G13" s="170"/>
      <c r="H13" s="195"/>
      <c r="I13" s="195"/>
      <c r="J13" s="196"/>
      <c r="K13" s="196"/>
      <c r="L13" s="173"/>
      <c r="M13" s="147"/>
      <c r="N13" s="144"/>
    </row>
    <row r="14" spans="1:14" s="78" customFormat="1" ht="70.349999999999994" customHeight="1" thickBot="1">
      <c r="A14" s="194"/>
      <c r="B14" s="146">
        <v>3</v>
      </c>
      <c r="C14" s="172"/>
      <c r="D14" s="190" t="s">
        <v>176</v>
      </c>
      <c r="E14" s="190" t="s">
        <v>176</v>
      </c>
      <c r="F14" s="190" t="s">
        <v>176</v>
      </c>
      <c r="G14" s="170"/>
      <c r="H14" s="188" t="s">
        <v>177</v>
      </c>
      <c r="I14" s="188" t="s">
        <v>177</v>
      </c>
      <c r="J14" s="188" t="s">
        <v>177</v>
      </c>
      <c r="K14" s="174" t="s">
        <v>165</v>
      </c>
      <c r="L14" s="174" t="s">
        <v>165</v>
      </c>
      <c r="M14" s="146">
        <v>3</v>
      </c>
      <c r="N14" s="143">
        <v>8</v>
      </c>
    </row>
    <row r="15" spans="1:14" s="78" customFormat="1" ht="94.35" customHeight="1" thickBot="1">
      <c r="A15" s="194"/>
      <c r="B15" s="147"/>
      <c r="C15" s="173"/>
      <c r="D15" s="191"/>
      <c r="E15" s="191"/>
      <c r="F15" s="191"/>
      <c r="G15" s="170"/>
      <c r="H15" s="189"/>
      <c r="I15" s="189"/>
      <c r="J15" s="189"/>
      <c r="K15" s="175"/>
      <c r="L15" s="175"/>
      <c r="M15" s="147"/>
      <c r="N15" s="144"/>
    </row>
    <row r="16" spans="1:14" s="78" customFormat="1" ht="83.1" customHeight="1" thickBot="1">
      <c r="A16" s="194"/>
      <c r="B16" s="73">
        <v>4</v>
      </c>
      <c r="C16" s="61"/>
      <c r="D16" s="91" t="s">
        <v>163</v>
      </c>
      <c r="E16" s="91" t="s">
        <v>163</v>
      </c>
      <c r="F16" s="91" t="s">
        <v>163</v>
      </c>
      <c r="G16" s="171"/>
      <c r="H16" s="92" t="s">
        <v>152</v>
      </c>
      <c r="I16" s="92" t="s">
        <v>152</v>
      </c>
      <c r="J16" s="92" t="s">
        <v>152</v>
      </c>
      <c r="K16" s="61"/>
      <c r="L16" s="61"/>
      <c r="M16" s="73">
        <v>4</v>
      </c>
      <c r="N16" s="77">
        <v>6</v>
      </c>
    </row>
    <row r="17" spans="1:14" s="78" customFormat="1" ht="20.100000000000001" customHeight="1" thickBot="1">
      <c r="A17" s="83"/>
      <c r="B17" s="84"/>
      <c r="C17" s="88"/>
      <c r="D17" s="86"/>
      <c r="E17" s="86"/>
      <c r="F17" s="86"/>
      <c r="G17" s="87"/>
      <c r="H17" s="86"/>
      <c r="I17" s="86"/>
      <c r="J17" s="86"/>
      <c r="K17" s="86"/>
      <c r="L17" s="86"/>
      <c r="M17" s="84"/>
      <c r="N17" s="77"/>
    </row>
    <row r="18" spans="1:14" ht="70.349999999999994" customHeight="1" thickBot="1">
      <c r="A18" s="194" t="s">
        <v>7</v>
      </c>
      <c r="B18" s="145">
        <v>1</v>
      </c>
      <c r="C18" s="168"/>
      <c r="D18" s="161" t="s">
        <v>183</v>
      </c>
      <c r="E18" s="162" t="s">
        <v>183</v>
      </c>
      <c r="F18" s="159"/>
      <c r="G18" s="148"/>
      <c r="H18" s="187" t="s">
        <v>158</v>
      </c>
      <c r="I18" s="187" t="s">
        <v>158</v>
      </c>
      <c r="J18" s="158" t="s">
        <v>160</v>
      </c>
      <c r="K18" s="158" t="s">
        <v>160</v>
      </c>
      <c r="L18" s="159"/>
      <c r="M18" s="145">
        <v>1</v>
      </c>
      <c r="N18" s="143">
        <v>6</v>
      </c>
    </row>
    <row r="19" spans="1:14" ht="70.349999999999994" customHeight="1" thickBot="1">
      <c r="A19" s="194"/>
      <c r="B19" s="145"/>
      <c r="C19" s="168"/>
      <c r="D19" s="161"/>
      <c r="E19" s="163"/>
      <c r="F19" s="160"/>
      <c r="G19" s="149"/>
      <c r="H19" s="187"/>
      <c r="I19" s="187"/>
      <c r="J19" s="158"/>
      <c r="K19" s="158"/>
      <c r="L19" s="160"/>
      <c r="M19" s="145"/>
      <c r="N19" s="144"/>
    </row>
    <row r="20" spans="1:14" ht="70.349999999999994" customHeight="1" thickBot="1">
      <c r="A20" s="194"/>
      <c r="B20" s="146">
        <v>2</v>
      </c>
      <c r="C20" s="172"/>
      <c r="D20" s="164" t="s">
        <v>166</v>
      </c>
      <c r="E20" s="164" t="s">
        <v>166</v>
      </c>
      <c r="F20" s="164" t="s">
        <v>166</v>
      </c>
      <c r="G20" s="149"/>
      <c r="H20" s="64" t="s">
        <v>184</v>
      </c>
      <c r="I20" s="64" t="s">
        <v>184</v>
      </c>
      <c r="J20" s="197"/>
      <c r="K20" s="192" t="s">
        <v>126</v>
      </c>
      <c r="L20" s="192" t="s">
        <v>126</v>
      </c>
      <c r="M20" s="146">
        <v>2</v>
      </c>
      <c r="N20" s="143">
        <v>9</v>
      </c>
    </row>
    <row r="21" spans="1:14" ht="70.349999999999994" customHeight="1" thickBot="1">
      <c r="A21" s="194"/>
      <c r="B21" s="147"/>
      <c r="C21" s="173"/>
      <c r="D21" s="165"/>
      <c r="E21" s="165"/>
      <c r="F21" s="165"/>
      <c r="G21" s="149"/>
      <c r="H21" s="64" t="s">
        <v>139</v>
      </c>
      <c r="I21" s="64" t="s">
        <v>139</v>
      </c>
      <c r="J21" s="198"/>
      <c r="K21" s="192"/>
      <c r="L21" s="192"/>
      <c r="M21" s="147"/>
      <c r="N21" s="144"/>
    </row>
    <row r="22" spans="1:14" ht="70.349999999999994" customHeight="1" thickBot="1">
      <c r="A22" s="194"/>
      <c r="B22" s="145">
        <v>3</v>
      </c>
      <c r="C22" s="151"/>
      <c r="D22" s="199" t="s">
        <v>178</v>
      </c>
      <c r="E22" s="199" t="s">
        <v>178</v>
      </c>
      <c r="F22" s="199" t="s">
        <v>178</v>
      </c>
      <c r="G22" s="149"/>
      <c r="H22" s="158" t="s">
        <v>127</v>
      </c>
      <c r="I22" s="158" t="s">
        <v>127</v>
      </c>
      <c r="J22" s="158" t="s">
        <v>127</v>
      </c>
      <c r="K22" s="151"/>
      <c r="L22" s="151"/>
      <c r="M22" s="146">
        <v>3</v>
      </c>
      <c r="N22" s="143">
        <v>6</v>
      </c>
    </row>
    <row r="23" spans="1:14" ht="70.349999999999994" customHeight="1" thickBot="1">
      <c r="A23" s="194"/>
      <c r="B23" s="145"/>
      <c r="C23" s="151"/>
      <c r="D23" s="200"/>
      <c r="E23" s="200"/>
      <c r="F23" s="200"/>
      <c r="G23" s="149"/>
      <c r="H23" s="158"/>
      <c r="I23" s="158"/>
      <c r="J23" s="158"/>
      <c r="K23" s="151"/>
      <c r="L23" s="151"/>
      <c r="M23" s="147"/>
      <c r="N23" s="144"/>
    </row>
    <row r="24" spans="1:14" ht="70.349999999999994" customHeight="1" thickBot="1">
      <c r="A24" s="194"/>
      <c r="B24" s="73">
        <v>4</v>
      </c>
      <c r="C24" s="60"/>
      <c r="D24" s="94" t="s">
        <v>148</v>
      </c>
      <c r="E24" s="94" t="s">
        <v>148</v>
      </c>
      <c r="F24" s="94" t="s">
        <v>148</v>
      </c>
      <c r="G24" s="150"/>
      <c r="H24" s="90" t="s">
        <v>149</v>
      </c>
      <c r="I24" s="90" t="s">
        <v>149</v>
      </c>
      <c r="J24" s="90" t="s">
        <v>149</v>
      </c>
      <c r="K24" s="61"/>
      <c r="L24" s="61"/>
      <c r="M24" s="73">
        <v>4</v>
      </c>
      <c r="N24" s="77">
        <v>8</v>
      </c>
    </row>
    <row r="25" spans="1:14" ht="20.100000000000001" customHeight="1" thickBot="1">
      <c r="A25" s="83"/>
      <c r="B25" s="84"/>
      <c r="C25" s="88"/>
      <c r="D25" s="88"/>
      <c r="E25" s="95"/>
      <c r="F25" s="95"/>
      <c r="G25" s="87"/>
      <c r="H25" s="96"/>
      <c r="I25" s="96"/>
      <c r="J25" s="96"/>
      <c r="K25" s="88"/>
      <c r="L25" s="88"/>
      <c r="M25" s="84"/>
      <c r="N25" s="77"/>
    </row>
    <row r="26" spans="1:14" ht="70.349999999999994" customHeight="1" thickBot="1">
      <c r="A26" s="194" t="s">
        <v>8</v>
      </c>
      <c r="B26" s="146">
        <v>1</v>
      </c>
      <c r="C26" s="151"/>
      <c r="D26" s="152" t="s">
        <v>153</v>
      </c>
      <c r="E26" s="152" t="s">
        <v>153</v>
      </c>
      <c r="F26" s="152" t="s">
        <v>153</v>
      </c>
      <c r="G26" s="148"/>
      <c r="H26" s="64" t="s">
        <v>140</v>
      </c>
      <c r="I26" s="64" t="s">
        <v>140</v>
      </c>
      <c r="J26" s="153" t="s">
        <v>171</v>
      </c>
      <c r="K26" s="153" t="s">
        <v>171</v>
      </c>
      <c r="L26" s="153" t="s">
        <v>171</v>
      </c>
      <c r="M26" s="146">
        <v>1</v>
      </c>
      <c r="N26" s="143">
        <v>10</v>
      </c>
    </row>
    <row r="27" spans="1:14" ht="70.349999999999994" customHeight="1" thickBot="1">
      <c r="A27" s="194"/>
      <c r="B27" s="147"/>
      <c r="C27" s="151"/>
      <c r="D27" s="152"/>
      <c r="E27" s="152"/>
      <c r="F27" s="152"/>
      <c r="G27" s="149"/>
      <c r="H27" s="64" t="s">
        <v>154</v>
      </c>
      <c r="I27" s="64" t="s">
        <v>154</v>
      </c>
      <c r="J27" s="154"/>
      <c r="K27" s="154"/>
      <c r="L27" s="154"/>
      <c r="M27" s="147"/>
      <c r="N27" s="144"/>
    </row>
    <row r="28" spans="1:14" ht="90" customHeight="1" thickBot="1">
      <c r="A28" s="194"/>
      <c r="B28" s="73">
        <v>2</v>
      </c>
      <c r="C28" s="97"/>
      <c r="D28" s="66" t="s">
        <v>167</v>
      </c>
      <c r="E28" s="66" t="s">
        <v>167</v>
      </c>
      <c r="F28" s="116"/>
      <c r="G28" s="149"/>
      <c r="H28" s="66" t="s">
        <v>167</v>
      </c>
      <c r="I28" s="66" t="s">
        <v>167</v>
      </c>
      <c r="J28" s="116"/>
      <c r="K28" s="82" t="s">
        <v>168</v>
      </c>
      <c r="L28" s="82" t="s">
        <v>168</v>
      </c>
      <c r="M28" s="73">
        <v>2</v>
      </c>
      <c r="N28" s="77">
        <v>6</v>
      </c>
    </row>
    <row r="29" spans="1:14" ht="70.349999999999994" customHeight="1" thickBot="1">
      <c r="A29" s="194"/>
      <c r="B29" s="73">
        <v>3</v>
      </c>
      <c r="C29" s="60"/>
      <c r="D29" s="61"/>
      <c r="E29" s="64" t="s">
        <v>137</v>
      </c>
      <c r="F29" s="64" t="s">
        <v>137</v>
      </c>
      <c r="G29" s="149"/>
      <c r="H29" s="98" t="s">
        <v>173</v>
      </c>
      <c r="I29" s="98" t="s">
        <v>173</v>
      </c>
      <c r="J29" s="61"/>
      <c r="K29" s="61"/>
      <c r="L29" s="61"/>
      <c r="M29" s="73">
        <v>3</v>
      </c>
      <c r="N29" s="77">
        <v>4</v>
      </c>
    </row>
    <row r="30" spans="1:14" ht="70.349999999999994" customHeight="1" thickBot="1">
      <c r="A30" s="194"/>
      <c r="B30" s="146">
        <v>4</v>
      </c>
      <c r="C30" s="156" t="s">
        <v>128</v>
      </c>
      <c r="D30" s="156" t="s">
        <v>128</v>
      </c>
      <c r="E30" s="174" t="s">
        <v>179</v>
      </c>
      <c r="F30" s="174" t="s">
        <v>179</v>
      </c>
      <c r="G30" s="149"/>
      <c r="H30" s="174" t="s">
        <v>131</v>
      </c>
      <c r="I30" s="174" t="s">
        <v>131</v>
      </c>
      <c r="J30" s="115" t="s">
        <v>186</v>
      </c>
      <c r="K30" s="115" t="s">
        <v>186</v>
      </c>
      <c r="L30" s="151"/>
      <c r="M30" s="146">
        <v>4</v>
      </c>
      <c r="N30" s="143">
        <v>10</v>
      </c>
    </row>
    <row r="31" spans="1:14" ht="100.35" customHeight="1" thickBot="1">
      <c r="A31" s="194"/>
      <c r="B31" s="147"/>
      <c r="C31" s="157"/>
      <c r="D31" s="157"/>
      <c r="E31" s="175"/>
      <c r="F31" s="175"/>
      <c r="G31" s="150"/>
      <c r="H31" s="175"/>
      <c r="I31" s="175"/>
      <c r="J31" s="64" t="s">
        <v>141</v>
      </c>
      <c r="K31" s="64" t="s">
        <v>141</v>
      </c>
      <c r="L31" s="151"/>
      <c r="M31" s="147"/>
      <c r="N31" s="144"/>
    </row>
    <row r="32" spans="1:14" ht="20.100000000000001" customHeight="1" thickBot="1">
      <c r="A32" s="83"/>
      <c r="B32" s="84"/>
      <c r="C32" s="99"/>
      <c r="D32" s="99"/>
      <c r="E32" s="86"/>
      <c r="F32" s="86"/>
      <c r="G32" s="87"/>
      <c r="H32" s="86"/>
      <c r="I32" s="86"/>
      <c r="J32" s="86"/>
      <c r="K32" s="88"/>
      <c r="L32" s="88"/>
      <c r="M32" s="84"/>
      <c r="N32" s="77"/>
    </row>
    <row r="33" spans="1:14" ht="70.349999999999994" customHeight="1" thickBot="1">
      <c r="A33" s="194" t="s">
        <v>9</v>
      </c>
      <c r="B33" s="73">
        <v>1</v>
      </c>
      <c r="C33" s="76"/>
      <c r="D33" s="76"/>
      <c r="E33" s="61"/>
      <c r="F33" s="61"/>
      <c r="G33" s="148"/>
      <c r="H33" s="93"/>
      <c r="I33" s="93"/>
      <c r="J33" s="64" t="s">
        <v>142</v>
      </c>
      <c r="K33" s="64" t="s">
        <v>142</v>
      </c>
      <c r="L33" s="61"/>
      <c r="M33" s="73">
        <v>1</v>
      </c>
      <c r="N33" s="77">
        <v>2</v>
      </c>
    </row>
    <row r="34" spans="1:14" ht="83.1" customHeight="1" thickBot="1">
      <c r="A34" s="194"/>
      <c r="B34" s="145">
        <v>2</v>
      </c>
      <c r="C34" s="155" t="s">
        <v>161</v>
      </c>
      <c r="D34" s="155" t="s">
        <v>161</v>
      </c>
      <c r="E34" s="155" t="s">
        <v>161</v>
      </c>
      <c r="F34" s="155" t="s">
        <v>161</v>
      </c>
      <c r="G34" s="149"/>
      <c r="H34" s="64" t="s">
        <v>185</v>
      </c>
      <c r="I34" s="64" t="s">
        <v>185</v>
      </c>
      <c r="J34" s="159"/>
      <c r="K34" s="151"/>
      <c r="L34" s="151"/>
      <c r="M34" s="145">
        <v>2</v>
      </c>
      <c r="N34" s="143">
        <v>8</v>
      </c>
    </row>
    <row r="35" spans="1:14" ht="54" customHeight="1" thickBot="1">
      <c r="A35" s="194"/>
      <c r="B35" s="145"/>
      <c r="C35" s="155"/>
      <c r="D35" s="155"/>
      <c r="E35" s="155"/>
      <c r="F35" s="155"/>
      <c r="G35" s="149"/>
      <c r="H35" s="64" t="s">
        <v>143</v>
      </c>
      <c r="I35" s="64" t="s">
        <v>143</v>
      </c>
      <c r="J35" s="160"/>
      <c r="K35" s="151"/>
      <c r="L35" s="151"/>
      <c r="M35" s="145"/>
      <c r="N35" s="144"/>
    </row>
    <row r="36" spans="1:14" ht="102" customHeight="1" thickBot="1">
      <c r="A36" s="194"/>
      <c r="B36" s="73">
        <v>3</v>
      </c>
      <c r="C36" s="67"/>
      <c r="D36" s="65" t="s">
        <v>180</v>
      </c>
      <c r="E36" s="65" t="s">
        <v>180</v>
      </c>
      <c r="F36" s="65" t="s">
        <v>180</v>
      </c>
      <c r="G36" s="149"/>
      <c r="H36" s="61"/>
      <c r="I36" s="61"/>
      <c r="J36" s="61"/>
      <c r="K36" s="61"/>
      <c r="L36" s="61"/>
      <c r="M36" s="73">
        <v>3</v>
      </c>
      <c r="N36" s="77">
        <v>3</v>
      </c>
    </row>
    <row r="37" spans="1:14" ht="70.349999999999994" customHeight="1" thickBot="1">
      <c r="A37" s="194"/>
      <c r="B37" s="73">
        <v>4</v>
      </c>
      <c r="C37" s="67"/>
      <c r="D37" s="101" t="s">
        <v>155</v>
      </c>
      <c r="E37" s="101" t="s">
        <v>155</v>
      </c>
      <c r="F37" s="101" t="s">
        <v>155</v>
      </c>
      <c r="G37" s="150"/>
      <c r="H37" s="100" t="s">
        <v>169</v>
      </c>
      <c r="I37" s="100" t="s">
        <v>169</v>
      </c>
      <c r="J37" s="100" t="s">
        <v>169</v>
      </c>
      <c r="K37" s="61"/>
      <c r="L37" s="61"/>
      <c r="M37" s="73">
        <v>4</v>
      </c>
      <c r="N37" s="77">
        <v>6</v>
      </c>
    </row>
    <row r="38" spans="1:14" thickBot="1">
      <c r="A38" s="102"/>
      <c r="B38" s="103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3"/>
    </row>
    <row r="40" spans="1:14" thickBot="1">
      <c r="C40" s="69" t="s">
        <v>156</v>
      </c>
    </row>
    <row r="41" spans="1:14" thickBot="1">
      <c r="C41" s="69" t="s">
        <v>170</v>
      </c>
      <c r="D41" s="178"/>
      <c r="E41" s="179"/>
      <c r="F41" s="180"/>
    </row>
    <row r="42" spans="1:14" ht="26.1" customHeight="1" thickBot="1">
      <c r="C42" s="108" t="s">
        <v>181</v>
      </c>
      <c r="D42" s="181"/>
      <c r="E42" s="182"/>
      <c r="F42" s="183"/>
    </row>
    <row r="43" spans="1:14" thickBot="1">
      <c r="C43" s="69" t="s">
        <v>132</v>
      </c>
      <c r="D43" s="184"/>
      <c r="E43" s="185"/>
      <c r="F43" s="186"/>
    </row>
    <row r="44" spans="1:14" ht="26.1" customHeight="1" thickBot="1">
      <c r="C44" s="69" t="s">
        <v>144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opLeftCell="A5" zoomScale="80" zoomScaleNormal="80" workbookViewId="0">
      <selection activeCell="E8" sqref="E8:E9"/>
    </sheetView>
  </sheetViews>
  <sheetFormatPr defaultColWidth="8.69921875" defaultRowHeight="15" thickBottom="1"/>
  <cols>
    <col min="1" max="1" width="7" style="3" customWidth="1"/>
    <col min="2" max="2" width="25.69921875" style="3" customWidth="1"/>
    <col min="3" max="3" width="18.69921875" style="3" customWidth="1"/>
    <col min="4" max="4" width="10.8984375" style="3" customWidth="1"/>
    <col min="5" max="5" width="26" style="3" customWidth="1"/>
    <col min="6" max="6" width="18.69921875" style="3" customWidth="1"/>
    <col min="7" max="7" width="10.5" style="3" customWidth="1"/>
    <col min="8" max="8" width="26.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46" t="s">
        <v>41</v>
      </c>
      <c r="B1" s="246"/>
      <c r="C1" s="246"/>
      <c r="D1" s="246"/>
      <c r="E1" s="246"/>
      <c r="F1" s="246"/>
      <c r="G1" s="246"/>
      <c r="H1" s="246"/>
      <c r="I1" s="47"/>
      <c r="O1" s="47"/>
    </row>
    <row r="2" spans="1:15" ht="30" customHeight="1" thickBot="1">
      <c r="A2" s="247" t="s">
        <v>189</v>
      </c>
      <c r="B2" s="247"/>
      <c r="C2" s="247"/>
      <c r="D2" s="247"/>
      <c r="E2" s="247" t="s">
        <v>213</v>
      </c>
      <c r="F2" s="247"/>
      <c r="G2" s="247"/>
      <c r="H2" s="247"/>
      <c r="I2" s="47"/>
    </row>
    <row r="3" spans="1:15" ht="30" customHeight="1" thickBot="1">
      <c r="A3" s="129" t="s">
        <v>11</v>
      </c>
      <c r="B3" s="130" t="s">
        <v>5</v>
      </c>
      <c r="C3" s="248" t="s">
        <v>6</v>
      </c>
      <c r="D3" s="249"/>
      <c r="E3" s="129" t="s">
        <v>7</v>
      </c>
      <c r="F3" s="248" t="s">
        <v>8</v>
      </c>
      <c r="G3" s="249"/>
      <c r="H3" s="129" t="s">
        <v>9</v>
      </c>
      <c r="I3" s="47"/>
    </row>
    <row r="4" spans="1:15" ht="35.1" customHeight="1" thickBot="1">
      <c r="A4" s="125">
        <v>0.35416666666666669</v>
      </c>
      <c r="B4" s="223"/>
      <c r="C4" s="251" t="s">
        <v>192</v>
      </c>
      <c r="D4" s="219"/>
      <c r="E4" s="192" t="s">
        <v>196</v>
      </c>
      <c r="F4" s="253"/>
      <c r="G4" s="254"/>
      <c r="H4" s="250"/>
      <c r="I4" s="47"/>
    </row>
    <row r="5" spans="1:15" ht="35.1" customHeight="1" thickBot="1">
      <c r="A5" s="126">
        <v>0.38541666666666669</v>
      </c>
      <c r="B5" s="224"/>
      <c r="C5" s="252"/>
      <c r="D5" s="221"/>
      <c r="E5" s="192"/>
      <c r="F5" s="255"/>
      <c r="G5" s="256"/>
      <c r="H5" s="250"/>
      <c r="I5" s="47"/>
    </row>
    <row r="6" spans="1:15" ht="35.1" customHeight="1" thickBot="1">
      <c r="A6" s="125">
        <v>0.39583333333333331</v>
      </c>
      <c r="B6" s="223"/>
      <c r="C6" s="251" t="s">
        <v>192</v>
      </c>
      <c r="D6" s="219"/>
      <c r="E6" s="192" t="s">
        <v>196</v>
      </c>
      <c r="F6" s="257" t="s">
        <v>199</v>
      </c>
      <c r="G6" s="258"/>
      <c r="H6" s="250"/>
      <c r="I6" s="47"/>
      <c r="K6" s="123"/>
      <c r="L6" s="123"/>
    </row>
    <row r="7" spans="1:15" ht="35.1" customHeight="1" thickBot="1">
      <c r="A7" s="126">
        <v>0.42708333333333331</v>
      </c>
      <c r="B7" s="224"/>
      <c r="C7" s="252"/>
      <c r="D7" s="221"/>
      <c r="E7" s="192"/>
      <c r="F7" s="259"/>
      <c r="G7" s="260"/>
      <c r="H7" s="250"/>
      <c r="I7" s="47"/>
      <c r="J7" s="122"/>
      <c r="K7" s="206"/>
      <c r="L7" s="206"/>
      <c r="M7" s="47"/>
    </row>
    <row r="8" spans="1:15" ht="35.1" customHeight="1" thickBot="1">
      <c r="A8" s="125">
        <v>0.4375</v>
      </c>
      <c r="B8" s="231" t="s">
        <v>191</v>
      </c>
      <c r="C8" s="251" t="s">
        <v>193</v>
      </c>
      <c r="D8" s="251"/>
      <c r="E8" s="236" t="s">
        <v>197</v>
      </c>
      <c r="F8" s="257" t="s">
        <v>199</v>
      </c>
      <c r="G8" s="258"/>
      <c r="H8" s="207" t="s">
        <v>201</v>
      </c>
      <c r="I8" s="47"/>
      <c r="J8" s="122"/>
      <c r="K8" s="206"/>
      <c r="L8" s="206"/>
      <c r="M8" s="47"/>
    </row>
    <row r="9" spans="1:15" ht="35.1" customHeight="1" thickBot="1">
      <c r="A9" s="126">
        <v>0.46875</v>
      </c>
      <c r="B9" s="232"/>
      <c r="C9" s="252"/>
      <c r="D9" s="252"/>
      <c r="E9" s="237"/>
      <c r="F9" s="259"/>
      <c r="G9" s="260"/>
      <c r="H9" s="207"/>
      <c r="I9" s="47"/>
      <c r="J9" s="122"/>
      <c r="K9" s="206"/>
      <c r="L9" s="206"/>
      <c r="M9" s="47"/>
    </row>
    <row r="10" spans="1:15" ht="35.1" customHeight="1" thickBot="1">
      <c r="A10" s="125">
        <v>0.47916666666666669</v>
      </c>
      <c r="B10" s="231" t="s">
        <v>191</v>
      </c>
      <c r="C10" s="251" t="s">
        <v>193</v>
      </c>
      <c r="D10" s="251"/>
      <c r="E10" s="236" t="s">
        <v>197</v>
      </c>
      <c r="F10" s="257" t="s">
        <v>215</v>
      </c>
      <c r="G10" s="258"/>
      <c r="H10" s="207" t="s">
        <v>201</v>
      </c>
      <c r="I10" s="47"/>
      <c r="J10" s="122"/>
      <c r="K10" s="206"/>
      <c r="L10" s="206"/>
      <c r="M10" s="47"/>
    </row>
    <row r="11" spans="1:15" ht="35.1" customHeight="1" thickBot="1">
      <c r="A11" s="126">
        <v>0.51041666666666663</v>
      </c>
      <c r="B11" s="232"/>
      <c r="C11" s="252"/>
      <c r="D11" s="252"/>
      <c r="E11" s="237"/>
      <c r="F11" s="259"/>
      <c r="G11" s="260"/>
      <c r="H11" s="207"/>
      <c r="I11" s="47"/>
      <c r="K11" s="124"/>
      <c r="L11" s="124"/>
    </row>
    <row r="12" spans="1:15" ht="35.1" customHeight="1" thickBot="1">
      <c r="A12" s="127" t="s">
        <v>93</v>
      </c>
      <c r="B12" s="128" t="s">
        <v>0</v>
      </c>
      <c r="C12" s="244" t="s">
        <v>0</v>
      </c>
      <c r="D12" s="245"/>
      <c r="E12" s="128" t="s">
        <v>0</v>
      </c>
      <c r="F12" s="229" t="s">
        <v>0</v>
      </c>
      <c r="G12" s="230"/>
      <c r="H12" s="132" t="s">
        <v>0</v>
      </c>
      <c r="I12" s="47"/>
    </row>
    <row r="13" spans="1:15" ht="35.1" customHeight="1" thickBot="1">
      <c r="A13" s="126">
        <v>0.55208333333333337</v>
      </c>
      <c r="B13" s="233"/>
      <c r="C13" s="240" t="s">
        <v>194</v>
      </c>
      <c r="D13" s="241"/>
      <c r="E13" s="238" t="s">
        <v>198</v>
      </c>
      <c r="F13" s="225" t="s">
        <v>200</v>
      </c>
      <c r="G13" s="226"/>
      <c r="H13" s="208" t="s">
        <v>202</v>
      </c>
      <c r="I13" s="47"/>
    </row>
    <row r="14" spans="1:15" ht="35.1" customHeight="1" thickBot="1">
      <c r="A14" s="125">
        <v>0.58333333333333337</v>
      </c>
      <c r="B14" s="222"/>
      <c r="C14" s="242"/>
      <c r="D14" s="243"/>
      <c r="E14" s="239"/>
      <c r="F14" s="227"/>
      <c r="G14" s="228"/>
      <c r="H14" s="209"/>
      <c r="I14" s="47"/>
    </row>
    <row r="15" spans="1:15" ht="35.1" customHeight="1" thickBot="1">
      <c r="A15" s="126">
        <v>0.59375</v>
      </c>
      <c r="B15" s="234"/>
      <c r="C15" s="240" t="s">
        <v>194</v>
      </c>
      <c r="D15" s="241"/>
      <c r="E15" s="238" t="s">
        <v>198</v>
      </c>
      <c r="F15" s="225" t="s">
        <v>200</v>
      </c>
      <c r="G15" s="226"/>
      <c r="H15" s="208" t="s">
        <v>202</v>
      </c>
      <c r="I15" s="47"/>
      <c r="K15" s="202"/>
      <c r="L15" s="203"/>
    </row>
    <row r="16" spans="1:15" ht="35.1" customHeight="1" thickBot="1">
      <c r="A16" s="125">
        <v>0.625</v>
      </c>
      <c r="B16" s="235"/>
      <c r="C16" s="242"/>
      <c r="D16" s="243"/>
      <c r="E16" s="239"/>
      <c r="F16" s="227"/>
      <c r="G16" s="228"/>
      <c r="H16" s="209"/>
      <c r="I16" s="47"/>
      <c r="K16" s="204"/>
      <c r="L16" s="205"/>
    </row>
    <row r="17" spans="1:13" ht="35.1" customHeight="1" thickBot="1">
      <c r="A17" s="126">
        <v>0.63541666666666663</v>
      </c>
      <c r="B17" s="222"/>
      <c r="C17" s="218" t="s">
        <v>195</v>
      </c>
      <c r="D17" s="219"/>
      <c r="E17" s="216"/>
      <c r="F17" s="225" t="s">
        <v>200</v>
      </c>
      <c r="G17" s="226"/>
      <c r="H17" s="208" t="s">
        <v>214</v>
      </c>
      <c r="I17" s="47"/>
      <c r="J17" s="122"/>
      <c r="K17" s="201"/>
      <c r="L17" s="201"/>
      <c r="M17" s="47"/>
    </row>
    <row r="18" spans="1:13" ht="35.1" customHeight="1" thickBot="1">
      <c r="A18" s="125">
        <v>0.66666666666666663</v>
      </c>
      <c r="B18" s="222"/>
      <c r="C18" s="220"/>
      <c r="D18" s="221"/>
      <c r="E18" s="217"/>
      <c r="F18" s="227"/>
      <c r="G18" s="228"/>
      <c r="H18" s="209"/>
      <c r="I18" s="47"/>
      <c r="J18" s="122"/>
      <c r="K18" s="201"/>
      <c r="L18" s="201"/>
      <c r="M18" s="47"/>
    </row>
    <row r="19" spans="1:13" ht="35.1" customHeight="1" thickBot="1">
      <c r="A19" s="126">
        <v>0.67708333333333337</v>
      </c>
      <c r="B19" s="222"/>
      <c r="C19" s="218" t="s">
        <v>195</v>
      </c>
      <c r="D19" s="219"/>
      <c r="E19" s="223"/>
      <c r="F19" s="225" t="s">
        <v>200</v>
      </c>
      <c r="G19" s="226"/>
      <c r="H19" s="172"/>
      <c r="I19" s="47"/>
      <c r="K19" s="2"/>
      <c r="L19" s="2"/>
    </row>
    <row r="20" spans="1:13" ht="35.1" customHeight="1" thickBot="1">
      <c r="A20" s="125">
        <v>0.70833333333333337</v>
      </c>
      <c r="B20" s="222"/>
      <c r="C20" s="220"/>
      <c r="D20" s="221"/>
      <c r="E20" s="224"/>
      <c r="F20" s="227"/>
      <c r="G20" s="228"/>
      <c r="H20" s="173"/>
      <c r="I20" s="47"/>
    </row>
    <row r="21" spans="1:13" ht="35.1" customHeight="1" thickBot="1">
      <c r="A21" s="133">
        <v>0.71875</v>
      </c>
      <c r="B21" s="173"/>
      <c r="C21" s="210"/>
      <c r="D21" s="211"/>
      <c r="E21" s="223"/>
      <c r="F21" s="211"/>
      <c r="G21" s="214"/>
      <c r="H21" s="151"/>
      <c r="I21" s="47"/>
    </row>
    <row r="22" spans="1:13" ht="35.1" customHeight="1" thickBot="1">
      <c r="A22" s="133">
        <v>0.75</v>
      </c>
      <c r="B22" s="151"/>
      <c r="C22" s="212"/>
      <c r="D22" s="213"/>
      <c r="E22" s="224"/>
      <c r="F22" s="213"/>
      <c r="G22" s="215"/>
      <c r="H22" s="151"/>
      <c r="I22" s="47"/>
    </row>
    <row r="23" spans="1:13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13" ht="25.35" customHeight="1" thickBot="1"/>
    <row r="25" spans="1:13" ht="25.35" customHeight="1" thickBot="1"/>
    <row r="32" spans="1:13" ht="15" customHeight="1" thickBot="1"/>
    <row r="33" ht="15" customHeight="1" thickBot="1"/>
  </sheetData>
  <mergeCells count="56">
    <mergeCell ref="H4:H5"/>
    <mergeCell ref="C4:D5"/>
    <mergeCell ref="E4:E5"/>
    <mergeCell ref="F4:G5"/>
    <mergeCell ref="H10:H11"/>
    <mergeCell ref="C10:D11"/>
    <mergeCell ref="H6:H7"/>
    <mergeCell ref="F8:G9"/>
    <mergeCell ref="F10:G11"/>
    <mergeCell ref="C8:D9"/>
    <mergeCell ref="C6:D7"/>
    <mergeCell ref="E10:E11"/>
    <mergeCell ref="F6:G7"/>
    <mergeCell ref="A1:H1"/>
    <mergeCell ref="A2:D2"/>
    <mergeCell ref="E2:H2"/>
    <mergeCell ref="C3:D3"/>
    <mergeCell ref="F3:G3"/>
    <mergeCell ref="B4:B5"/>
    <mergeCell ref="C13:D14"/>
    <mergeCell ref="E6:E7"/>
    <mergeCell ref="C15:D16"/>
    <mergeCell ref="B6:B7"/>
    <mergeCell ref="B8:B9"/>
    <mergeCell ref="C12:D12"/>
    <mergeCell ref="F12:G12"/>
    <mergeCell ref="B10:B11"/>
    <mergeCell ref="B13:B14"/>
    <mergeCell ref="B15:B16"/>
    <mergeCell ref="E8:E9"/>
    <mergeCell ref="F15:G16"/>
    <mergeCell ref="F13:G14"/>
    <mergeCell ref="E13:E14"/>
    <mergeCell ref="E15:E16"/>
    <mergeCell ref="B21:B22"/>
    <mergeCell ref="C21:D22"/>
    <mergeCell ref="F21:G22"/>
    <mergeCell ref="H21:H22"/>
    <mergeCell ref="E17:E18"/>
    <mergeCell ref="H19:H20"/>
    <mergeCell ref="C19:D20"/>
    <mergeCell ref="B17:B18"/>
    <mergeCell ref="B19:B20"/>
    <mergeCell ref="H17:H18"/>
    <mergeCell ref="C17:D18"/>
    <mergeCell ref="E19:E20"/>
    <mergeCell ref="E21:E22"/>
    <mergeCell ref="F17:G18"/>
    <mergeCell ref="F19:G20"/>
    <mergeCell ref="K17:L18"/>
    <mergeCell ref="K15:L16"/>
    <mergeCell ref="K7:L8"/>
    <mergeCell ref="K9:L10"/>
    <mergeCell ref="H8:H9"/>
    <mergeCell ref="H15:H16"/>
    <mergeCell ref="H13:H1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D2" xr:uid="{00000000-0002-0000-0200-000002000000}"/>
    <dataValidation allowBlank="1" showInputMessage="1" showErrorMessage="1" prompt="Bu hücreye dönem ismini girin" sqref="E2" xr:uid="{00000000-0002-0000-0200-000003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tabSelected="1" topLeftCell="A3" zoomScale="80" zoomScaleNormal="80" workbookViewId="0">
      <selection activeCell="G10" sqref="G10:G11"/>
    </sheetView>
  </sheetViews>
  <sheetFormatPr defaultColWidth="11.09765625" defaultRowHeight="15" thickBottom="1"/>
  <cols>
    <col min="1" max="1" width="6.69921875" style="78" customWidth="1"/>
    <col min="2" max="3" width="11.69921875" style="78" customWidth="1"/>
    <col min="4" max="4" width="28" style="78" customWidth="1"/>
    <col min="5" max="5" width="18.69921875" style="78" customWidth="1"/>
    <col min="6" max="6" width="10" style="78" customWidth="1"/>
    <col min="7" max="7" width="28.09765625" style="78" customWidth="1"/>
    <col min="8" max="8" width="18.69921875" style="78" customWidth="1"/>
    <col min="9" max="9" width="7.5" style="78" customWidth="1"/>
    <col min="10" max="10" width="6.69921875" style="78" customWidth="1"/>
    <col min="11" max="11" width="19.3984375" style="78" customWidth="1"/>
    <col min="12" max="15" width="18.69921875" style="78" customWidth="1"/>
    <col min="16" max="16384" width="11.09765625" style="78"/>
  </cols>
  <sheetData>
    <row r="1" spans="1:16" ht="40.35" customHeight="1" thickBot="1">
      <c r="A1" s="303" t="s">
        <v>41</v>
      </c>
      <c r="B1" s="304"/>
      <c r="C1" s="304"/>
      <c r="D1" s="304"/>
      <c r="E1" s="304"/>
      <c r="F1" s="304"/>
      <c r="G1" s="304"/>
      <c r="H1" s="304"/>
      <c r="I1" s="304"/>
      <c r="J1" s="113"/>
      <c r="K1" s="110"/>
      <c r="L1" s="110"/>
      <c r="M1" s="110"/>
      <c r="N1" s="110"/>
      <c r="O1" s="110"/>
      <c r="P1" s="77"/>
    </row>
    <row r="2" spans="1:16" ht="30" customHeight="1" thickBot="1">
      <c r="A2" s="305" t="s">
        <v>190</v>
      </c>
      <c r="B2" s="306"/>
      <c r="C2" s="306"/>
      <c r="D2" s="306"/>
      <c r="E2" s="307"/>
      <c r="F2" s="308" t="s">
        <v>188</v>
      </c>
      <c r="G2" s="308"/>
      <c r="H2" s="308"/>
      <c r="I2" s="308"/>
      <c r="J2" s="77"/>
    </row>
    <row r="3" spans="1:16" ht="30" customHeight="1" thickBot="1">
      <c r="A3" s="129" t="s">
        <v>11</v>
      </c>
      <c r="B3" s="248" t="s">
        <v>5</v>
      </c>
      <c r="C3" s="249"/>
      <c r="D3" s="131" t="s">
        <v>6</v>
      </c>
      <c r="E3" s="248" t="s">
        <v>7</v>
      </c>
      <c r="F3" s="249"/>
      <c r="G3" s="130" t="s">
        <v>8</v>
      </c>
      <c r="H3" s="309" t="s">
        <v>9</v>
      </c>
      <c r="I3" s="310"/>
      <c r="J3" s="77"/>
      <c r="P3" s="77"/>
    </row>
    <row r="4" spans="1:16" ht="35.1" customHeight="1" thickBot="1">
      <c r="A4" s="125">
        <v>0.35416666666666669</v>
      </c>
      <c r="B4" s="297" t="s">
        <v>203</v>
      </c>
      <c r="C4" s="298"/>
      <c r="D4" s="172"/>
      <c r="E4" s="210"/>
      <c r="F4" s="214"/>
      <c r="G4" s="216"/>
      <c r="H4" s="276"/>
      <c r="I4" s="276"/>
      <c r="J4" s="77"/>
      <c r="K4" s="120"/>
      <c r="L4" s="120"/>
      <c r="P4" s="77"/>
    </row>
    <row r="5" spans="1:16" ht="45" customHeight="1" thickBot="1">
      <c r="A5" s="126">
        <v>0.38541666666666669</v>
      </c>
      <c r="B5" s="299"/>
      <c r="C5" s="300"/>
      <c r="D5" s="173"/>
      <c r="E5" s="212"/>
      <c r="F5" s="215"/>
      <c r="G5" s="217"/>
      <c r="H5" s="276"/>
      <c r="I5" s="276"/>
      <c r="J5" s="119"/>
      <c r="K5" s="286"/>
      <c r="L5" s="286"/>
      <c r="M5" s="77"/>
      <c r="P5" s="77"/>
    </row>
    <row r="6" spans="1:16" ht="35.1" customHeight="1" thickBot="1">
      <c r="A6" s="125">
        <v>0.39583333333333331</v>
      </c>
      <c r="B6" s="297" t="s">
        <v>203</v>
      </c>
      <c r="C6" s="298"/>
      <c r="D6" s="311"/>
      <c r="E6" s="225" t="s">
        <v>208</v>
      </c>
      <c r="F6" s="226"/>
      <c r="G6" s="216"/>
      <c r="H6" s="276"/>
      <c r="I6" s="276"/>
      <c r="J6" s="119"/>
      <c r="K6" s="286"/>
      <c r="L6" s="286"/>
      <c r="M6" s="77"/>
      <c r="P6" s="77"/>
    </row>
    <row r="7" spans="1:16" ht="50.25" customHeight="1" thickBot="1">
      <c r="A7" s="126">
        <v>0.42708333333333331</v>
      </c>
      <c r="B7" s="299"/>
      <c r="C7" s="300"/>
      <c r="D7" s="311"/>
      <c r="E7" s="227"/>
      <c r="F7" s="228"/>
      <c r="G7" s="217"/>
      <c r="H7" s="276"/>
      <c r="I7" s="276"/>
      <c r="J7" s="119"/>
      <c r="K7" s="286"/>
      <c r="L7" s="286"/>
      <c r="M7" s="77"/>
      <c r="P7" s="77"/>
    </row>
    <row r="8" spans="1:16" ht="35.1" customHeight="1" thickBot="1">
      <c r="A8" s="125">
        <v>0.4375</v>
      </c>
      <c r="B8" s="289" t="s">
        <v>204</v>
      </c>
      <c r="C8" s="290"/>
      <c r="D8" s="281" t="s">
        <v>205</v>
      </c>
      <c r="E8" s="225" t="s">
        <v>208</v>
      </c>
      <c r="F8" s="226"/>
      <c r="G8" s="287" t="s">
        <v>210</v>
      </c>
      <c r="H8" s="276"/>
      <c r="I8" s="276"/>
      <c r="J8" s="119"/>
      <c r="K8" s="286"/>
      <c r="L8" s="286"/>
      <c r="M8" s="77"/>
      <c r="P8" s="77"/>
    </row>
    <row r="9" spans="1:16" ht="35.1" customHeight="1" thickBot="1">
      <c r="A9" s="126">
        <v>0.46875</v>
      </c>
      <c r="B9" s="291"/>
      <c r="C9" s="292"/>
      <c r="D9" s="281"/>
      <c r="E9" s="227"/>
      <c r="F9" s="228"/>
      <c r="G9" s="288"/>
      <c r="H9" s="276"/>
      <c r="I9" s="276"/>
      <c r="J9" s="119"/>
      <c r="M9" s="77"/>
      <c r="P9" s="77"/>
    </row>
    <row r="10" spans="1:16" ht="35.1" customHeight="1" thickBot="1">
      <c r="A10" s="125">
        <v>0.47916666666666669</v>
      </c>
      <c r="B10" s="289" t="s">
        <v>204</v>
      </c>
      <c r="C10" s="290"/>
      <c r="D10" s="281" t="s">
        <v>205</v>
      </c>
      <c r="E10" s="225" t="s">
        <v>218</v>
      </c>
      <c r="F10" s="226"/>
      <c r="G10" s="287" t="s">
        <v>210</v>
      </c>
      <c r="H10" s="276"/>
      <c r="I10" s="276"/>
      <c r="J10" s="119"/>
      <c r="P10" s="77"/>
    </row>
    <row r="11" spans="1:16" ht="35.1" customHeight="1" thickBot="1">
      <c r="A11" s="126">
        <v>0.51041666666666663</v>
      </c>
      <c r="B11" s="291"/>
      <c r="C11" s="292"/>
      <c r="D11" s="281"/>
      <c r="E11" s="227"/>
      <c r="F11" s="228"/>
      <c r="G11" s="288"/>
      <c r="H11" s="276"/>
      <c r="I11" s="276"/>
      <c r="J11" s="119"/>
      <c r="P11" s="77"/>
    </row>
    <row r="12" spans="1:16" ht="35.1" customHeight="1" thickBot="1">
      <c r="A12" s="127" t="s">
        <v>93</v>
      </c>
      <c r="B12" s="312" t="s">
        <v>0</v>
      </c>
      <c r="C12" s="313"/>
      <c r="D12" s="134" t="s">
        <v>0</v>
      </c>
      <c r="E12" s="244" t="s">
        <v>0</v>
      </c>
      <c r="F12" s="245"/>
      <c r="G12" s="121" t="s">
        <v>0</v>
      </c>
      <c r="H12" s="229" t="s">
        <v>0</v>
      </c>
      <c r="I12" s="230"/>
      <c r="J12" s="119"/>
      <c r="K12" s="120"/>
      <c r="L12" s="120"/>
      <c r="P12" s="77"/>
    </row>
    <row r="13" spans="1:16" ht="35.1" customHeight="1" thickBot="1">
      <c r="A13" s="126">
        <v>0.55208333333333337</v>
      </c>
      <c r="B13" s="276"/>
      <c r="C13" s="276"/>
      <c r="D13" s="279" t="s">
        <v>206</v>
      </c>
      <c r="E13" s="295" t="s">
        <v>209</v>
      </c>
      <c r="F13" s="257"/>
      <c r="G13" s="277" t="s">
        <v>211</v>
      </c>
      <c r="H13" s="282" t="s">
        <v>212</v>
      </c>
      <c r="I13" s="283"/>
      <c r="J13" s="119"/>
      <c r="K13" s="301"/>
      <c r="L13" s="301"/>
      <c r="M13" s="77"/>
      <c r="P13" s="77"/>
    </row>
    <row r="14" spans="1:16" ht="35.1" customHeight="1" thickBot="1">
      <c r="A14" s="125">
        <v>0.58333333333333337</v>
      </c>
      <c r="B14" s="276"/>
      <c r="C14" s="276"/>
      <c r="D14" s="280"/>
      <c r="E14" s="296"/>
      <c r="F14" s="259"/>
      <c r="G14" s="277"/>
      <c r="H14" s="284"/>
      <c r="I14" s="285"/>
      <c r="J14" s="119"/>
      <c r="K14" s="301"/>
      <c r="L14" s="301"/>
      <c r="M14" s="77"/>
      <c r="P14" s="77"/>
    </row>
    <row r="15" spans="1:16" ht="35.1" customHeight="1" thickBot="1">
      <c r="A15" s="126">
        <v>0.59375</v>
      </c>
      <c r="B15" s="276"/>
      <c r="C15" s="276"/>
      <c r="D15" s="279" t="s">
        <v>206</v>
      </c>
      <c r="E15" s="295" t="s">
        <v>209</v>
      </c>
      <c r="F15" s="257"/>
      <c r="G15" s="277" t="s">
        <v>211</v>
      </c>
      <c r="H15" s="282" t="s">
        <v>212</v>
      </c>
      <c r="I15" s="283"/>
      <c r="J15" s="119"/>
      <c r="K15" s="301"/>
      <c r="L15" s="301"/>
      <c r="M15" s="77"/>
      <c r="P15" s="77"/>
    </row>
    <row r="16" spans="1:16" ht="35.1" customHeight="1" thickBot="1">
      <c r="A16" s="125">
        <v>0.625</v>
      </c>
      <c r="B16" s="276"/>
      <c r="C16" s="276"/>
      <c r="D16" s="280"/>
      <c r="E16" s="296"/>
      <c r="F16" s="259"/>
      <c r="G16" s="277"/>
      <c r="H16" s="284"/>
      <c r="I16" s="285"/>
      <c r="J16" s="119"/>
      <c r="K16" s="301"/>
      <c r="L16" s="301"/>
      <c r="M16" s="77"/>
      <c r="P16" s="77"/>
    </row>
    <row r="17" spans="1:16" ht="35.1" customHeight="1" thickBot="1">
      <c r="A17" s="126">
        <v>0.63541666666666663</v>
      </c>
      <c r="B17" s="276"/>
      <c r="C17" s="276"/>
      <c r="D17" s="274" t="s">
        <v>207</v>
      </c>
      <c r="E17" s="210"/>
      <c r="F17" s="211"/>
      <c r="G17" s="277" t="s">
        <v>217</v>
      </c>
      <c r="H17" s="282" t="s">
        <v>216</v>
      </c>
      <c r="I17" s="283"/>
      <c r="J17" s="119"/>
      <c r="K17" s="301"/>
      <c r="L17" s="301"/>
      <c r="M17" s="77"/>
      <c r="P17" s="77"/>
    </row>
    <row r="18" spans="1:16" ht="35.1" customHeight="1" thickBot="1">
      <c r="A18" s="125">
        <v>0.66666666666666663</v>
      </c>
      <c r="B18" s="276"/>
      <c r="C18" s="276"/>
      <c r="D18" s="275"/>
      <c r="E18" s="212"/>
      <c r="F18" s="213"/>
      <c r="G18" s="277"/>
      <c r="H18" s="284"/>
      <c r="I18" s="285"/>
      <c r="J18" s="119"/>
      <c r="K18" s="301"/>
      <c r="L18" s="301"/>
      <c r="M18" s="77"/>
      <c r="P18" s="77"/>
    </row>
    <row r="19" spans="1:16" ht="35.1" customHeight="1" thickBot="1">
      <c r="A19" s="126">
        <v>0.67708333333333337</v>
      </c>
      <c r="B19" s="210"/>
      <c r="C19" s="214"/>
      <c r="D19" s="274" t="s">
        <v>207</v>
      </c>
      <c r="E19" s="210"/>
      <c r="F19" s="211"/>
      <c r="G19" s="294"/>
      <c r="H19" s="278"/>
      <c r="I19" s="278"/>
      <c r="J19" s="119"/>
      <c r="K19" s="301"/>
      <c r="L19" s="301"/>
      <c r="M19" s="77"/>
      <c r="P19" s="77"/>
    </row>
    <row r="20" spans="1:16" ht="35.1" customHeight="1" thickBot="1">
      <c r="A20" s="125">
        <v>0.70833333333333337</v>
      </c>
      <c r="B20" s="212"/>
      <c r="C20" s="215"/>
      <c r="D20" s="275"/>
      <c r="E20" s="212"/>
      <c r="F20" s="213"/>
      <c r="G20" s="294"/>
      <c r="H20" s="278"/>
      <c r="I20" s="278"/>
      <c r="J20" s="77"/>
      <c r="K20" s="302"/>
      <c r="L20" s="302"/>
      <c r="P20" s="77"/>
    </row>
    <row r="21" spans="1:16" ht="35.1" customHeight="1" thickBot="1">
      <c r="A21" s="133">
        <v>0.71875</v>
      </c>
      <c r="B21" s="263"/>
      <c r="C21" s="264"/>
      <c r="D21" s="197"/>
      <c r="E21" s="253"/>
      <c r="F21" s="267"/>
      <c r="G21" s="293"/>
      <c r="H21" s="278"/>
      <c r="I21" s="278"/>
      <c r="J21" s="77"/>
      <c r="P21" s="77"/>
    </row>
    <row r="22" spans="1:16" ht="35.1" customHeight="1" thickBot="1">
      <c r="A22" s="133">
        <v>0.75</v>
      </c>
      <c r="B22" s="265"/>
      <c r="C22" s="266"/>
      <c r="D22" s="198"/>
      <c r="E22" s="255"/>
      <c r="F22" s="268"/>
      <c r="G22" s="212"/>
      <c r="H22" s="278"/>
      <c r="I22" s="278"/>
      <c r="J22" s="77"/>
      <c r="P22" s="77"/>
    </row>
    <row r="23" spans="1:16" ht="25.35" customHeight="1" thickBot="1">
      <c r="A23" s="109"/>
      <c r="B23" s="110"/>
      <c r="C23" s="110"/>
      <c r="D23" s="110"/>
      <c r="E23" s="110"/>
      <c r="F23" s="110"/>
      <c r="G23" s="110"/>
      <c r="H23" s="110"/>
      <c r="I23" s="110"/>
    </row>
    <row r="24" spans="1:16" ht="25.35" customHeight="1" thickBot="1">
      <c r="A24" s="269"/>
      <c r="B24" s="270"/>
      <c r="E24" s="271"/>
      <c r="F24" s="270"/>
      <c r="G24" s="272"/>
      <c r="H24" s="273"/>
      <c r="I24" s="111"/>
    </row>
    <row r="25" spans="1:16" ht="30" customHeight="1" thickBot="1">
      <c r="A25" s="261"/>
      <c r="B25" s="262"/>
    </row>
    <row r="26" spans="1:16" ht="30" customHeight="1" thickBot="1">
      <c r="A26" s="112"/>
    </row>
    <row r="27" spans="1:16" ht="30" customHeight="1" thickBot="1">
      <c r="A27" s="112"/>
    </row>
    <row r="28" spans="1:16" ht="30" customHeight="1" thickBot="1">
      <c r="A28" s="112"/>
    </row>
    <row r="29" spans="1:16" ht="30" customHeight="1" thickBot="1">
      <c r="A29" s="112"/>
    </row>
    <row r="30" spans="1:16" ht="30" customHeight="1" thickBot="1">
      <c r="A30" s="112"/>
    </row>
    <row r="31" spans="1:16" ht="30" customHeight="1" thickBot="1">
      <c r="A31" s="112"/>
    </row>
    <row r="32" spans="1:16" ht="30" customHeight="1" thickBot="1">
      <c r="A32" s="112"/>
    </row>
    <row r="33" spans="1:1" ht="30" customHeight="1" thickBot="1">
      <c r="A33" s="112"/>
    </row>
    <row r="34" spans="1:1" ht="30" customHeight="1" thickBot="1">
      <c r="A34" s="112"/>
    </row>
    <row r="35" spans="1:1" ht="30" customHeight="1" thickBot="1">
      <c r="A35" s="112"/>
    </row>
    <row r="36" spans="1:1" ht="30" customHeight="1" thickBot="1">
      <c r="A36" s="112"/>
    </row>
    <row r="37" spans="1:1" ht="30" customHeight="1" thickBot="1">
      <c r="A37" s="112"/>
    </row>
  </sheetData>
  <mergeCells count="61">
    <mergeCell ref="B6:C7"/>
    <mergeCell ref="K13:L20"/>
    <mergeCell ref="D15:D16"/>
    <mergeCell ref="A1:I1"/>
    <mergeCell ref="A2:E2"/>
    <mergeCell ref="F2:I2"/>
    <mergeCell ref="B3:C3"/>
    <mergeCell ref="E3:F3"/>
    <mergeCell ref="H3:I3"/>
    <mergeCell ref="B4:C5"/>
    <mergeCell ref="D4:D5"/>
    <mergeCell ref="H13:I14"/>
    <mergeCell ref="B13:C14"/>
    <mergeCell ref="D6:D7"/>
    <mergeCell ref="E4:F5"/>
    <mergeCell ref="B12:C12"/>
    <mergeCell ref="B8:C9"/>
    <mergeCell ref="G21:G22"/>
    <mergeCell ref="H21:I22"/>
    <mergeCell ref="G19:G20"/>
    <mergeCell ref="E15:F16"/>
    <mergeCell ref="E12:F12"/>
    <mergeCell ref="E13:F14"/>
    <mergeCell ref="B17:C18"/>
    <mergeCell ref="E17:F18"/>
    <mergeCell ref="H15:I16"/>
    <mergeCell ref="G10:G11"/>
    <mergeCell ref="H12:I12"/>
    <mergeCell ref="H10:I11"/>
    <mergeCell ref="B15:C16"/>
    <mergeCell ref="B10:C11"/>
    <mergeCell ref="D8:D9"/>
    <mergeCell ref="K5:L6"/>
    <mergeCell ref="G4:G5"/>
    <mergeCell ref="G6:G7"/>
    <mergeCell ref="G8:G9"/>
    <mergeCell ref="H8:I9"/>
    <mergeCell ref="K7:L8"/>
    <mergeCell ref="H4:I5"/>
    <mergeCell ref="G24:H24"/>
    <mergeCell ref="D17:D18"/>
    <mergeCell ref="H6:I7"/>
    <mergeCell ref="G17:G18"/>
    <mergeCell ref="B19:C20"/>
    <mergeCell ref="D19:D20"/>
    <mergeCell ref="E19:F20"/>
    <mergeCell ref="H19:I20"/>
    <mergeCell ref="G13:G14"/>
    <mergeCell ref="G15:G16"/>
    <mergeCell ref="D13:D14"/>
    <mergeCell ref="D10:D11"/>
    <mergeCell ref="E8:F9"/>
    <mergeCell ref="H17:I18"/>
    <mergeCell ref="E10:F11"/>
    <mergeCell ref="E6:F7"/>
    <mergeCell ref="A25:B25"/>
    <mergeCell ref="B21:C22"/>
    <mergeCell ref="D21:D22"/>
    <mergeCell ref="E21:F22"/>
    <mergeCell ref="A24:B24"/>
    <mergeCell ref="E24:F2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 G3:H3 E3" xr:uid="{00000000-0002-0000-0300-000000000000}"/>
    <dataValidation allowBlank="1" showInputMessage="1" showErrorMessage="1" prompt="Zaman, bu sütundaki bu başlığın altında otomatik olarak güncelleştirilir." sqref="A3" xr:uid="{00000000-0002-0000-0300-000001000000}"/>
    <dataValidation allowBlank="1" showInputMessage="1" showErrorMessage="1" prompt="Bu çalışma kitabının başlığı bu hücrededir. Sağdaki hücreye dönem ismini girin" sqref="A2" xr:uid="{00000000-0002-0000-0300-000002000000}"/>
    <dataValidation allowBlank="1" showInputMessage="1" showErrorMessage="1" prompt="Bu hücreye dönem ismini girin" sqref="F2" xr:uid="{00000000-0002-0000-0300-000003000000}"/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314" t="s">
        <v>1</v>
      </c>
      <c r="B1" s="314"/>
      <c r="C1" s="314"/>
      <c r="D1" s="314" t="s">
        <v>56</v>
      </c>
      <c r="E1" s="314"/>
      <c r="F1" s="314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315"/>
      <c r="C3" s="315"/>
      <c r="D3" s="315"/>
      <c r="E3" s="315"/>
      <c r="F3" s="316" t="s">
        <v>63</v>
      </c>
      <c r="G3" s="1"/>
    </row>
    <row r="4" spans="1:7" ht="24" customHeight="1" thickBot="1">
      <c r="A4" s="27">
        <v>0.3888888888888889</v>
      </c>
      <c r="B4" s="315"/>
      <c r="C4" s="315"/>
      <c r="D4" s="315"/>
      <c r="E4" s="315"/>
      <c r="F4" s="316"/>
      <c r="G4" s="1"/>
    </row>
    <row r="5" spans="1:7" ht="24" customHeight="1" thickBot="1">
      <c r="A5" s="26">
        <v>0.39583333333333331</v>
      </c>
      <c r="B5" s="317" t="s">
        <v>46</v>
      </c>
      <c r="C5" s="315"/>
      <c r="D5" s="315"/>
      <c r="E5" s="315"/>
      <c r="F5" s="316" t="s">
        <v>63</v>
      </c>
      <c r="G5" s="1"/>
    </row>
    <row r="6" spans="1:7" ht="24" customHeight="1" thickBot="1">
      <c r="A6" s="27">
        <v>0.43055555555555558</v>
      </c>
      <c r="B6" s="317"/>
      <c r="C6" s="315"/>
      <c r="D6" s="315"/>
      <c r="E6" s="315"/>
      <c r="F6" s="316"/>
      <c r="G6" s="1"/>
    </row>
    <row r="7" spans="1:7" ht="24" customHeight="1" thickBot="1">
      <c r="A7" s="26">
        <v>0.4375</v>
      </c>
      <c r="B7" s="317" t="s">
        <v>46</v>
      </c>
      <c r="C7" s="315"/>
      <c r="D7" s="315"/>
      <c r="E7" s="315"/>
      <c r="F7" s="316" t="s">
        <v>63</v>
      </c>
      <c r="G7" s="1"/>
    </row>
    <row r="8" spans="1:7" ht="24" customHeight="1" thickBot="1">
      <c r="A8" s="27">
        <v>0.47222222222222227</v>
      </c>
      <c r="B8" s="317"/>
      <c r="C8" s="315"/>
      <c r="D8" s="315"/>
      <c r="E8" s="315"/>
      <c r="F8" s="316"/>
      <c r="G8" s="1"/>
    </row>
    <row r="9" spans="1:7" ht="24" customHeight="1" thickBot="1">
      <c r="A9" s="26">
        <v>0.47916666666666669</v>
      </c>
      <c r="B9" s="317" t="s">
        <v>46</v>
      </c>
      <c r="C9" s="315"/>
      <c r="D9" s="315"/>
      <c r="E9" s="315"/>
      <c r="F9" s="316" t="s">
        <v>63</v>
      </c>
      <c r="G9" s="1"/>
    </row>
    <row r="10" spans="1:7" ht="24" customHeight="1" thickBot="1">
      <c r="A10" s="27">
        <v>0.51388888888888895</v>
      </c>
      <c r="B10" s="317"/>
      <c r="C10" s="315"/>
      <c r="D10" s="315"/>
      <c r="E10" s="315"/>
      <c r="F10" s="316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318" t="s">
        <v>60</v>
      </c>
      <c r="C12" s="315"/>
      <c r="D12" s="319" t="s">
        <v>52</v>
      </c>
      <c r="E12" s="320" t="s">
        <v>62</v>
      </c>
      <c r="F12" s="321" t="s">
        <v>55</v>
      </c>
      <c r="G12" s="1"/>
    </row>
    <row r="13" spans="1:7" ht="24" customHeight="1" thickBot="1">
      <c r="A13" s="26">
        <v>0.59722222222222221</v>
      </c>
      <c r="B13" s="318"/>
      <c r="C13" s="315"/>
      <c r="D13" s="319"/>
      <c r="E13" s="320"/>
      <c r="F13" s="321"/>
      <c r="G13" s="1"/>
    </row>
    <row r="14" spans="1:7" ht="24" customHeight="1" thickBot="1">
      <c r="A14" s="27">
        <v>0.60416666666666663</v>
      </c>
      <c r="B14" s="318" t="s">
        <v>60</v>
      </c>
      <c r="C14" s="315"/>
      <c r="D14" s="319" t="s">
        <v>52</v>
      </c>
      <c r="E14" s="320" t="s">
        <v>62</v>
      </c>
      <c r="F14" s="321" t="s">
        <v>55</v>
      </c>
      <c r="G14" s="1"/>
    </row>
    <row r="15" spans="1:7" ht="24" customHeight="1" thickBot="1">
      <c r="A15" s="26">
        <v>0.63888888888888895</v>
      </c>
      <c r="B15" s="318"/>
      <c r="C15" s="315"/>
      <c r="D15" s="319"/>
      <c r="E15" s="320"/>
      <c r="F15" s="321"/>
      <c r="G15" s="1"/>
    </row>
    <row r="16" spans="1:7" ht="24" customHeight="1" thickBot="1">
      <c r="A16" s="27">
        <v>0.64583333333333337</v>
      </c>
      <c r="B16" s="318" t="s">
        <v>60</v>
      </c>
      <c r="C16" s="315"/>
      <c r="D16" s="319" t="s">
        <v>52</v>
      </c>
      <c r="E16" s="315"/>
      <c r="F16" s="315"/>
      <c r="G16" s="1"/>
    </row>
    <row r="17" spans="1:8" ht="24" customHeight="1" thickBot="1">
      <c r="A17" s="26">
        <v>0.68055555555555547</v>
      </c>
      <c r="B17" s="318"/>
      <c r="C17" s="315"/>
      <c r="D17" s="319"/>
      <c r="E17" s="315"/>
      <c r="F17" s="315"/>
      <c r="G17" s="1"/>
    </row>
    <row r="18" spans="1:8" ht="24" customHeight="1" thickBot="1">
      <c r="A18" s="27">
        <v>0.6875</v>
      </c>
      <c r="B18" s="318" t="s">
        <v>60</v>
      </c>
      <c r="C18" s="315"/>
      <c r="D18" s="315"/>
      <c r="E18" s="315"/>
      <c r="F18" s="315"/>
      <c r="G18" s="1"/>
    </row>
    <row r="19" spans="1:8" ht="24" customHeight="1" thickBot="1">
      <c r="A19" s="26">
        <v>0.72222222222222221</v>
      </c>
      <c r="B19" s="318"/>
      <c r="C19" s="315"/>
      <c r="D19" s="315"/>
      <c r="E19" s="315"/>
      <c r="F19" s="315"/>
      <c r="G19" s="1"/>
    </row>
    <row r="20" spans="1:8" ht="17.100000000000001" customHeight="1" thickBot="1">
      <c r="A20" s="29"/>
      <c r="B20" s="29"/>
      <c r="C20" s="29"/>
      <c r="D20" s="29"/>
      <c r="E20" s="29"/>
      <c r="F20" s="29"/>
      <c r="G20" s="1"/>
    </row>
    <row r="21" spans="1:8" ht="17.100000000000001" customHeight="1" thickBot="1">
      <c r="A21" s="322" t="s">
        <v>57</v>
      </c>
      <c r="B21" s="323"/>
      <c r="C21" s="325" t="s">
        <v>58</v>
      </c>
      <c r="D21" s="325"/>
      <c r="E21" s="324" t="s">
        <v>59</v>
      </c>
      <c r="F21" s="323"/>
      <c r="G21" s="326"/>
      <c r="H21" s="327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314" t="s">
        <v>2</v>
      </c>
      <c r="B1" s="314"/>
      <c r="C1" s="314"/>
      <c r="D1" s="314" t="s">
        <v>56</v>
      </c>
      <c r="E1" s="314"/>
      <c r="F1" s="314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318" t="s">
        <v>60</v>
      </c>
      <c r="C3" s="315"/>
      <c r="D3" s="315"/>
      <c r="E3" s="315"/>
      <c r="F3" s="315"/>
      <c r="G3" s="1"/>
    </row>
    <row r="4" spans="1:7" ht="24" customHeight="1" thickBot="1">
      <c r="A4" s="27">
        <v>0.3888888888888889</v>
      </c>
      <c r="B4" s="318"/>
      <c r="C4" s="315"/>
      <c r="D4" s="315"/>
      <c r="E4" s="315"/>
      <c r="F4" s="315"/>
      <c r="G4" s="1"/>
    </row>
    <row r="5" spans="1:7" ht="24" customHeight="1" thickBot="1">
      <c r="A5" s="26">
        <v>0.39583333333333331</v>
      </c>
      <c r="B5" s="318" t="s">
        <v>60</v>
      </c>
      <c r="C5" s="315"/>
      <c r="D5" s="328" t="s">
        <v>52</v>
      </c>
      <c r="E5" s="315"/>
      <c r="F5" s="315"/>
      <c r="G5" s="1"/>
    </row>
    <row r="6" spans="1:7" ht="24" customHeight="1" thickBot="1">
      <c r="A6" s="27">
        <v>0.43055555555555558</v>
      </c>
      <c r="B6" s="318"/>
      <c r="C6" s="315"/>
      <c r="D6" s="328"/>
      <c r="E6" s="315"/>
      <c r="F6" s="315"/>
      <c r="G6" s="1"/>
    </row>
    <row r="7" spans="1:7" ht="24" customHeight="1" thickBot="1">
      <c r="A7" s="26">
        <v>0.4375</v>
      </c>
      <c r="B7" s="318" t="s">
        <v>60</v>
      </c>
      <c r="C7" s="315"/>
      <c r="D7" s="328" t="s">
        <v>52</v>
      </c>
      <c r="E7" s="315"/>
      <c r="F7" s="321" t="s">
        <v>55</v>
      </c>
      <c r="G7" s="1"/>
    </row>
    <row r="8" spans="1:7" ht="24" customHeight="1" thickBot="1">
      <c r="A8" s="27">
        <v>0.47222222222222227</v>
      </c>
      <c r="B8" s="318"/>
      <c r="C8" s="315"/>
      <c r="D8" s="328"/>
      <c r="E8" s="315"/>
      <c r="F8" s="321"/>
      <c r="G8" s="1"/>
    </row>
    <row r="9" spans="1:7" ht="24" customHeight="1" thickBot="1">
      <c r="A9" s="26">
        <v>0.47916666666666669</v>
      </c>
      <c r="B9" s="318" t="s">
        <v>60</v>
      </c>
      <c r="C9" s="315"/>
      <c r="D9" s="328" t="s">
        <v>52</v>
      </c>
      <c r="E9" s="315"/>
      <c r="F9" s="321" t="s">
        <v>55</v>
      </c>
      <c r="G9" s="1"/>
    </row>
    <row r="10" spans="1:7" ht="24" customHeight="1" thickBot="1">
      <c r="A10" s="27">
        <v>0.51388888888888895</v>
      </c>
      <c r="B10" s="318"/>
      <c r="C10" s="315"/>
      <c r="D10" s="328"/>
      <c r="E10" s="315"/>
      <c r="F10" s="321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317" t="s">
        <v>46</v>
      </c>
      <c r="C12" s="315"/>
      <c r="D12" s="315"/>
      <c r="E12" s="320" t="s">
        <v>62</v>
      </c>
      <c r="F12" s="316" t="s">
        <v>63</v>
      </c>
      <c r="G12" s="1"/>
    </row>
    <row r="13" spans="1:7" ht="24" customHeight="1" thickBot="1">
      <c r="A13" s="26">
        <v>0.59722222222222221</v>
      </c>
      <c r="B13" s="317"/>
      <c r="C13" s="315"/>
      <c r="D13" s="315"/>
      <c r="E13" s="320"/>
      <c r="F13" s="316"/>
      <c r="G13" s="1"/>
    </row>
    <row r="14" spans="1:7" ht="24" customHeight="1" thickBot="1">
      <c r="A14" s="27">
        <v>0.60416666666666663</v>
      </c>
      <c r="B14" s="317" t="s">
        <v>46</v>
      </c>
      <c r="C14" s="315"/>
      <c r="D14" s="315"/>
      <c r="E14" s="320" t="s">
        <v>62</v>
      </c>
      <c r="F14" s="316" t="s">
        <v>63</v>
      </c>
      <c r="G14" s="1"/>
    </row>
    <row r="15" spans="1:7" ht="24" customHeight="1" thickBot="1">
      <c r="A15" s="26">
        <v>0.63888888888888895</v>
      </c>
      <c r="B15" s="317"/>
      <c r="C15" s="315"/>
      <c r="D15" s="315"/>
      <c r="E15" s="320"/>
      <c r="F15" s="316"/>
      <c r="G15" s="1"/>
    </row>
    <row r="16" spans="1:7" ht="24" customHeight="1" thickBot="1">
      <c r="A16" s="27">
        <v>0.64583333333333337</v>
      </c>
      <c r="B16" s="317" t="s">
        <v>46</v>
      </c>
      <c r="C16" s="315"/>
      <c r="D16" s="315"/>
      <c r="E16" s="315"/>
      <c r="F16" s="316" t="s">
        <v>63</v>
      </c>
      <c r="G16" s="1"/>
    </row>
    <row r="17" spans="1:7" ht="24" customHeight="1" thickBot="1">
      <c r="A17" s="26">
        <v>0.68055555555555547</v>
      </c>
      <c r="B17" s="317"/>
      <c r="C17" s="315"/>
      <c r="D17" s="315"/>
      <c r="E17" s="315"/>
      <c r="F17" s="316"/>
      <c r="G17" s="1"/>
    </row>
    <row r="18" spans="1:7" ht="24" customHeight="1" thickBot="1">
      <c r="A18" s="27">
        <v>0.6875</v>
      </c>
      <c r="B18" s="315"/>
      <c r="C18" s="315"/>
      <c r="D18" s="315"/>
      <c r="E18" s="315"/>
      <c r="F18" s="316" t="s">
        <v>63</v>
      </c>
      <c r="G18" s="1"/>
    </row>
    <row r="19" spans="1:7" ht="24" customHeight="1" thickBot="1">
      <c r="A19" s="26">
        <v>0.72222222222222221</v>
      </c>
      <c r="B19" s="315"/>
      <c r="C19" s="315"/>
      <c r="D19" s="315"/>
      <c r="E19" s="315"/>
      <c r="F19" s="316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325" t="s">
        <v>57</v>
      </c>
      <c r="B21" s="325"/>
      <c r="C21" s="325" t="s">
        <v>58</v>
      </c>
      <c r="D21" s="325"/>
      <c r="E21" s="325" t="s">
        <v>59</v>
      </c>
      <c r="F21" s="325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314" t="s">
        <v>3</v>
      </c>
      <c r="B1" s="314"/>
      <c r="C1" s="314"/>
      <c r="D1" s="314" t="s">
        <v>56</v>
      </c>
      <c r="E1" s="314"/>
      <c r="F1" s="314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329"/>
      <c r="C3" s="329"/>
      <c r="D3" s="330" t="s">
        <v>44</v>
      </c>
      <c r="E3" s="331" t="s">
        <v>61</v>
      </c>
      <c r="F3" s="329"/>
      <c r="G3" s="1"/>
    </row>
    <row r="4" spans="1:7" ht="21" customHeight="1" thickBot="1">
      <c r="A4" s="21">
        <v>0.3888888888888889</v>
      </c>
      <c r="B4" s="329"/>
      <c r="C4" s="329"/>
      <c r="D4" s="330"/>
      <c r="E4" s="331"/>
      <c r="F4" s="329"/>
      <c r="G4" s="1"/>
    </row>
    <row r="5" spans="1:7" ht="21" customHeight="1" thickBot="1">
      <c r="A5" s="20">
        <v>0.39583333333333331</v>
      </c>
      <c r="B5" s="329"/>
      <c r="C5" s="329"/>
      <c r="D5" s="330" t="s">
        <v>44</v>
      </c>
      <c r="E5" s="331" t="s">
        <v>61</v>
      </c>
      <c r="F5" s="335"/>
      <c r="G5" s="1"/>
    </row>
    <row r="6" spans="1:7" ht="21" customHeight="1" thickBot="1">
      <c r="A6" s="21">
        <v>0.43055555555555558</v>
      </c>
      <c r="B6" s="329"/>
      <c r="C6" s="329"/>
      <c r="D6" s="330"/>
      <c r="E6" s="331"/>
      <c r="F6" s="335"/>
      <c r="G6" s="1"/>
    </row>
    <row r="7" spans="1:7" ht="21" customHeight="1" thickBot="1">
      <c r="A7" s="20">
        <v>0.4375</v>
      </c>
      <c r="B7" s="332" t="s">
        <v>39</v>
      </c>
      <c r="C7" s="333"/>
      <c r="D7" s="329"/>
      <c r="E7" s="331" t="s">
        <v>61</v>
      </c>
      <c r="F7" s="334" t="s">
        <v>53</v>
      </c>
      <c r="G7" s="1"/>
    </row>
    <row r="8" spans="1:7" ht="21" customHeight="1" thickBot="1">
      <c r="A8" s="21">
        <v>0.47222222222222227</v>
      </c>
      <c r="B8" s="332"/>
      <c r="C8" s="333"/>
      <c r="D8" s="329"/>
      <c r="E8" s="331"/>
      <c r="F8" s="334"/>
      <c r="G8" s="1"/>
    </row>
    <row r="9" spans="1:7" ht="21" customHeight="1" thickBot="1">
      <c r="A9" s="20">
        <v>0.47916666666666669</v>
      </c>
      <c r="B9" s="332" t="s">
        <v>39</v>
      </c>
      <c r="C9" s="333"/>
      <c r="D9" s="329"/>
      <c r="E9" s="331" t="s">
        <v>61</v>
      </c>
      <c r="F9" s="334" t="s">
        <v>53</v>
      </c>
      <c r="G9" s="1"/>
    </row>
    <row r="10" spans="1:7" ht="21" customHeight="1" thickBot="1">
      <c r="A10" s="21">
        <v>0.51388888888888895</v>
      </c>
      <c r="B10" s="332"/>
      <c r="C10" s="333"/>
      <c r="D10" s="329"/>
      <c r="E10" s="331"/>
      <c r="F10" s="334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336" t="s">
        <v>40</v>
      </c>
      <c r="C12" s="330" t="s">
        <v>45</v>
      </c>
      <c r="D12" s="329"/>
      <c r="E12" s="337" t="s">
        <v>48</v>
      </c>
      <c r="F12" s="329"/>
      <c r="G12" s="1"/>
    </row>
    <row r="13" spans="1:7" ht="21" customHeight="1" thickBot="1">
      <c r="A13" s="20">
        <v>0.59722222222222221</v>
      </c>
      <c r="B13" s="336"/>
      <c r="C13" s="330"/>
      <c r="D13" s="329"/>
      <c r="E13" s="337"/>
      <c r="F13" s="329"/>
      <c r="G13" s="1"/>
    </row>
    <row r="14" spans="1:7" ht="21" customHeight="1" thickBot="1">
      <c r="A14" s="21">
        <v>0.60416666666666663</v>
      </c>
      <c r="B14" s="336" t="s">
        <v>40</v>
      </c>
      <c r="C14" s="330" t="s">
        <v>45</v>
      </c>
      <c r="D14" s="329"/>
      <c r="E14" s="337" t="s">
        <v>48</v>
      </c>
      <c r="F14" s="329"/>
      <c r="G14" s="1"/>
    </row>
    <row r="15" spans="1:7" ht="21" customHeight="1" thickBot="1">
      <c r="A15" s="20">
        <v>0.63888888888888895</v>
      </c>
      <c r="B15" s="336"/>
      <c r="C15" s="330"/>
      <c r="D15" s="329"/>
      <c r="E15" s="337"/>
      <c r="F15" s="329"/>
      <c r="G15" s="1"/>
    </row>
    <row r="16" spans="1:7" ht="21" customHeight="1" thickBot="1">
      <c r="A16" s="21">
        <v>0.64583333333333337</v>
      </c>
      <c r="B16" s="329"/>
      <c r="C16" s="338" t="s">
        <v>49</v>
      </c>
      <c r="D16" s="339" t="s">
        <v>47</v>
      </c>
      <c r="E16" s="337" t="s">
        <v>48</v>
      </c>
      <c r="F16" s="329"/>
      <c r="G16" s="1"/>
    </row>
    <row r="17" spans="1:7" ht="21" customHeight="1" thickBot="1">
      <c r="A17" s="20">
        <v>0.68055555555555547</v>
      </c>
      <c r="B17" s="329"/>
      <c r="C17" s="338"/>
      <c r="D17" s="339"/>
      <c r="E17" s="337"/>
      <c r="F17" s="329"/>
      <c r="G17" s="1"/>
    </row>
    <row r="18" spans="1:7" ht="21" customHeight="1" thickBot="1">
      <c r="A18" s="21">
        <v>0.6875</v>
      </c>
      <c r="B18" s="329"/>
      <c r="C18" s="338" t="s">
        <v>43</v>
      </c>
      <c r="D18" s="339" t="s">
        <v>47</v>
      </c>
      <c r="E18" s="329"/>
      <c r="F18" s="329"/>
      <c r="G18" s="1"/>
    </row>
    <row r="19" spans="1:7" ht="21" customHeight="1" thickBot="1">
      <c r="A19" s="20">
        <v>0.72222222222222221</v>
      </c>
      <c r="B19" s="329"/>
      <c r="C19" s="338"/>
      <c r="D19" s="339"/>
      <c r="E19" s="329"/>
      <c r="F19" s="329"/>
      <c r="G19" s="1"/>
    </row>
    <row r="20" spans="1:7" ht="21" customHeight="1" thickBot="1">
      <c r="A20" s="21">
        <v>0.72916666666666663</v>
      </c>
      <c r="B20" s="329"/>
      <c r="C20" s="340" t="s">
        <v>54</v>
      </c>
      <c r="D20" s="329"/>
      <c r="E20" s="329"/>
      <c r="F20" s="329"/>
      <c r="G20" s="1"/>
    </row>
    <row r="21" spans="1:7" ht="21" customHeight="1" thickBot="1">
      <c r="A21" s="20">
        <v>0.76388888888888884</v>
      </c>
      <c r="B21" s="329"/>
      <c r="C21" s="340"/>
      <c r="D21" s="329"/>
      <c r="E21" s="329"/>
      <c r="F21" s="329"/>
      <c r="G21" s="1"/>
    </row>
    <row r="22" spans="1:7" ht="21" customHeight="1" thickBot="1">
      <c r="A22" s="21">
        <v>0.77083333333333337</v>
      </c>
      <c r="B22" s="329"/>
      <c r="C22" s="340" t="s">
        <v>54</v>
      </c>
      <c r="D22" s="329"/>
      <c r="E22" s="329"/>
      <c r="F22" s="329"/>
      <c r="G22" s="1"/>
    </row>
    <row r="23" spans="1:7" ht="21" customHeight="1" thickBot="1">
      <c r="A23" s="20">
        <v>0.80555555555555547</v>
      </c>
      <c r="B23" s="329"/>
      <c r="C23" s="340"/>
      <c r="D23" s="329"/>
      <c r="E23" s="329"/>
      <c r="F23" s="329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314" t="s">
        <v>4</v>
      </c>
      <c r="B1" s="314"/>
      <c r="C1" s="314"/>
      <c r="D1" s="314" t="s">
        <v>56</v>
      </c>
      <c r="E1" s="314"/>
      <c r="F1" s="314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341"/>
      <c r="C3" s="343"/>
      <c r="D3" s="343"/>
      <c r="E3" s="343"/>
      <c r="F3" s="343"/>
      <c r="G3" s="1"/>
    </row>
    <row r="4" spans="1:7" ht="21" customHeight="1" thickBot="1">
      <c r="A4" s="32">
        <v>0.3888888888888889</v>
      </c>
      <c r="B4" s="342"/>
      <c r="C4" s="344"/>
      <c r="D4" s="345"/>
      <c r="E4" s="344"/>
      <c r="F4" s="344"/>
      <c r="G4" s="1"/>
    </row>
    <row r="5" spans="1:7" ht="21" customHeight="1" thickBot="1">
      <c r="A5" s="31">
        <v>0.39583333333333331</v>
      </c>
      <c r="B5" s="355"/>
      <c r="C5" s="343"/>
      <c r="D5" s="356"/>
      <c r="E5" s="351" t="s">
        <v>48</v>
      </c>
      <c r="F5" s="343"/>
      <c r="G5" s="1"/>
    </row>
    <row r="6" spans="1:7" ht="21" customHeight="1" thickBot="1">
      <c r="A6" s="32">
        <v>0.43055555555555558</v>
      </c>
      <c r="B6" s="342"/>
      <c r="C6" s="344"/>
      <c r="D6" s="345"/>
      <c r="E6" s="352"/>
      <c r="F6" s="344"/>
      <c r="G6" s="1"/>
    </row>
    <row r="7" spans="1:7" ht="21" customHeight="1" thickBot="1">
      <c r="A7" s="31">
        <v>0.4375</v>
      </c>
      <c r="B7" s="346" t="s">
        <v>39</v>
      </c>
      <c r="C7" s="348" t="s">
        <v>44</v>
      </c>
      <c r="D7" s="350" t="s">
        <v>44</v>
      </c>
      <c r="E7" s="351" t="s">
        <v>48</v>
      </c>
      <c r="F7" s="353" t="s">
        <v>53</v>
      </c>
      <c r="G7" s="1"/>
    </row>
    <row r="8" spans="1:7" ht="21" customHeight="1" thickBot="1">
      <c r="A8" s="32">
        <v>0.47222222222222227</v>
      </c>
      <c r="B8" s="347"/>
      <c r="C8" s="349"/>
      <c r="D8" s="349"/>
      <c r="E8" s="352"/>
      <c r="F8" s="354"/>
      <c r="G8" s="1"/>
    </row>
    <row r="9" spans="1:7" ht="21" customHeight="1" thickBot="1">
      <c r="A9" s="31">
        <v>0.47916666666666669</v>
      </c>
      <c r="B9" s="363" t="s">
        <v>39</v>
      </c>
      <c r="C9" s="348" t="s">
        <v>44</v>
      </c>
      <c r="D9" s="348" t="s">
        <v>44</v>
      </c>
      <c r="E9" s="351" t="s">
        <v>48</v>
      </c>
      <c r="F9" s="353" t="s">
        <v>53</v>
      </c>
      <c r="G9" s="1"/>
    </row>
    <row r="10" spans="1:7" ht="21" customHeight="1" thickBot="1">
      <c r="A10" s="32">
        <v>0.51388888888888895</v>
      </c>
      <c r="B10" s="347"/>
      <c r="C10" s="349"/>
      <c r="D10" s="349"/>
      <c r="E10" s="352"/>
      <c r="F10" s="354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357" t="s">
        <v>40</v>
      </c>
      <c r="C12" s="359" t="s">
        <v>43</v>
      </c>
      <c r="D12" s="361" t="s">
        <v>42</v>
      </c>
      <c r="E12" s="331" t="s">
        <v>61</v>
      </c>
      <c r="F12" s="343"/>
      <c r="G12" s="1"/>
    </row>
    <row r="13" spans="1:7" ht="21" customHeight="1" thickBot="1">
      <c r="A13" s="31">
        <v>0.59722222222222221</v>
      </c>
      <c r="B13" s="358"/>
      <c r="C13" s="360"/>
      <c r="D13" s="362"/>
      <c r="E13" s="331"/>
      <c r="F13" s="344"/>
      <c r="G13" s="1"/>
    </row>
    <row r="14" spans="1:7" ht="21" customHeight="1" thickBot="1">
      <c r="A14" s="32">
        <v>0.60416666666666663</v>
      </c>
      <c r="B14" s="357" t="s">
        <v>40</v>
      </c>
      <c r="C14" s="359" t="s">
        <v>43</v>
      </c>
      <c r="D14" s="361" t="s">
        <v>42</v>
      </c>
      <c r="E14" s="331" t="s">
        <v>61</v>
      </c>
      <c r="F14" s="343"/>
      <c r="G14" s="1"/>
    </row>
    <row r="15" spans="1:7" ht="21" customHeight="1" thickBot="1">
      <c r="A15" s="31">
        <v>0.63888888888888895</v>
      </c>
      <c r="B15" s="364"/>
      <c r="C15" s="360"/>
      <c r="D15" s="362"/>
      <c r="E15" s="331"/>
      <c r="F15" s="344"/>
      <c r="G15" s="1"/>
    </row>
    <row r="16" spans="1:7" ht="21" customHeight="1" thickBot="1">
      <c r="A16" s="32">
        <v>0.64583333333333337</v>
      </c>
      <c r="B16" s="355"/>
      <c r="C16" s="343"/>
      <c r="D16" s="343"/>
      <c r="E16" s="331" t="s">
        <v>61</v>
      </c>
      <c r="F16" s="343"/>
      <c r="G16" s="1"/>
    </row>
    <row r="17" spans="1:7" ht="21" customHeight="1" thickBot="1">
      <c r="A17" s="31">
        <v>0.68055555555555547</v>
      </c>
      <c r="B17" s="342"/>
      <c r="C17" s="345"/>
      <c r="D17" s="345"/>
      <c r="E17" s="331"/>
      <c r="F17" s="344"/>
      <c r="G17" s="1"/>
    </row>
    <row r="18" spans="1:7" ht="21" customHeight="1" thickBot="1">
      <c r="A18" s="32">
        <v>0.6875</v>
      </c>
      <c r="B18" s="355"/>
      <c r="C18" s="356"/>
      <c r="D18" s="356"/>
      <c r="E18" s="331" t="s">
        <v>61</v>
      </c>
      <c r="F18" s="343"/>
      <c r="G18" s="1"/>
    </row>
    <row r="19" spans="1:7" ht="21" customHeight="1" thickBot="1">
      <c r="A19" s="31">
        <v>0.72222222222222221</v>
      </c>
      <c r="B19" s="342"/>
      <c r="C19" s="345"/>
      <c r="D19" s="345"/>
      <c r="E19" s="331"/>
      <c r="F19" s="344"/>
      <c r="G19" s="1"/>
    </row>
    <row r="20" spans="1:7" ht="21" customHeight="1" thickBot="1">
      <c r="A20" s="32">
        <v>0.72916666666666663</v>
      </c>
      <c r="B20" s="355"/>
      <c r="C20" s="365" t="s">
        <v>54</v>
      </c>
      <c r="D20" s="356"/>
      <c r="E20" s="343"/>
      <c r="F20" s="343"/>
      <c r="G20" s="1"/>
    </row>
    <row r="21" spans="1:7" ht="21" customHeight="1" thickBot="1">
      <c r="A21" s="31">
        <v>0.76388888888888884</v>
      </c>
      <c r="B21" s="342"/>
      <c r="C21" s="366"/>
      <c r="D21" s="345"/>
      <c r="E21" s="345"/>
      <c r="F21" s="345"/>
      <c r="G21" s="1"/>
    </row>
    <row r="22" spans="1:7" ht="21" customHeight="1" thickBot="1">
      <c r="A22" s="32">
        <v>0.77083333333333337</v>
      </c>
      <c r="B22" s="355"/>
      <c r="C22" s="365" t="s">
        <v>54</v>
      </c>
      <c r="D22" s="356"/>
      <c r="E22" s="356"/>
      <c r="F22" s="356"/>
      <c r="G22" s="1"/>
    </row>
    <row r="23" spans="1:7" ht="21" customHeight="1" thickBot="1">
      <c r="A23" s="31">
        <v>0.80555555555555547</v>
      </c>
      <c r="B23" s="342"/>
      <c r="C23" s="366"/>
      <c r="D23" s="345"/>
      <c r="E23" s="345"/>
      <c r="F23" s="345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DERSLİK PROGRAM (şube renkli)</vt:lpstr>
      <vt:lpstr>TÜM</vt:lpstr>
      <vt:lpstr>OD-1</vt:lpstr>
      <vt:lpstr>Z-02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Yakup DULKADİR</cp:lastModifiedBy>
  <cp:lastPrinted>2024-02-27T09:29:15Z</cp:lastPrinted>
  <dcterms:created xsi:type="dcterms:W3CDTF">2017-11-19T02:38:36Z</dcterms:created>
  <dcterms:modified xsi:type="dcterms:W3CDTF">2025-02-28T12:22:46Z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